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ebault\Desktop\"/>
    </mc:Choice>
  </mc:AlternateContent>
  <xr:revisionPtr revIDLastSave="0" documentId="13_ncr:1_{34B64DCD-9EF5-4416-8DBA-D238DACAD8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<sst xmlns="http://schemas.openxmlformats.org/spreadsheetml/2006/main" count="310" uniqueCount="165">
  <si>
    <t>Nom</t>
  </si>
  <si>
    <t>Prénom</t>
  </si>
  <si>
    <t>Club</t>
  </si>
  <si>
    <t xml:space="preserve">Simple </t>
  </si>
  <si>
    <t xml:space="preserve">Double </t>
  </si>
  <si>
    <t>Mixte</t>
  </si>
  <si>
    <t>Alexandre</t>
  </si>
  <si>
    <t>BCPF-35</t>
  </si>
  <si>
    <t>JEANNE</t>
  </si>
  <si>
    <t>LE COQ</t>
  </si>
  <si>
    <t>ALBCB 22</t>
  </si>
  <si>
    <t>FIB 35</t>
  </si>
  <si>
    <t>Ninon</t>
  </si>
  <si>
    <t>BCG BDC 35</t>
  </si>
  <si>
    <t>GAUTIER</t>
  </si>
  <si>
    <t>Joueurs jouant dans la catégorie supérieur pour ce tableau</t>
  </si>
  <si>
    <t>Lily</t>
  </si>
  <si>
    <t>HUBERT</t>
  </si>
  <si>
    <t>Lenny</t>
  </si>
  <si>
    <t>CHRETIEN</t>
  </si>
  <si>
    <t>Noa</t>
  </si>
  <si>
    <t>PERES</t>
  </si>
  <si>
    <t>Ewen</t>
  </si>
  <si>
    <t>DELABROSSE</t>
  </si>
  <si>
    <t>Gaspard</t>
  </si>
  <si>
    <t>BELLOT</t>
  </si>
  <si>
    <t>Martin</t>
  </si>
  <si>
    <t>Marius</t>
  </si>
  <si>
    <t>MARIE</t>
  </si>
  <si>
    <t>Marco</t>
  </si>
  <si>
    <t>HOUTIN</t>
  </si>
  <si>
    <t>Aodren</t>
  </si>
  <si>
    <t>MEFTHA</t>
  </si>
  <si>
    <t>Wijdane</t>
  </si>
  <si>
    <t>SJB 35</t>
  </si>
  <si>
    <t>RAULT BARGAIN</t>
  </si>
  <si>
    <t>Marine</t>
  </si>
  <si>
    <t>FLSM 29</t>
  </si>
  <si>
    <t>USL 35</t>
  </si>
  <si>
    <t>BCK 29</t>
  </si>
  <si>
    <t>LEROUX</t>
  </si>
  <si>
    <t>LFVK 56</t>
  </si>
  <si>
    <t xml:space="preserve">RETHO </t>
  </si>
  <si>
    <t>UJAPBQ 29</t>
  </si>
  <si>
    <t>Noa Chretien</t>
  </si>
  <si>
    <t>Au choix du comité ou club</t>
  </si>
  <si>
    <t>Martin Bellot</t>
  </si>
  <si>
    <t>Ewen Peres</t>
  </si>
  <si>
    <t>P2</t>
  </si>
  <si>
    <t>B1</t>
  </si>
  <si>
    <t>B2</t>
  </si>
  <si>
    <t>M1</t>
  </si>
  <si>
    <t>M2</t>
  </si>
  <si>
    <t>Cadet</t>
  </si>
  <si>
    <t>FERRAND</t>
  </si>
  <si>
    <t>Léonie</t>
  </si>
  <si>
    <t>BCQ 22</t>
  </si>
  <si>
    <t>Léonie Ferrand</t>
  </si>
  <si>
    <t>DEPAGNE</t>
  </si>
  <si>
    <t>Romance</t>
  </si>
  <si>
    <t>Romance Depagne</t>
  </si>
  <si>
    <t>BEGAT</t>
  </si>
  <si>
    <t>Léa</t>
  </si>
  <si>
    <t>PLRK 29</t>
  </si>
  <si>
    <t>Thomas Peres</t>
  </si>
  <si>
    <t>Thomas</t>
  </si>
  <si>
    <t>Marius Hure</t>
  </si>
  <si>
    <t>HURE</t>
  </si>
  <si>
    <t>Camille Leroux U13</t>
  </si>
  <si>
    <t>Lenzo</t>
  </si>
  <si>
    <t>Camille</t>
  </si>
  <si>
    <t>Wijdane Meftha U13</t>
  </si>
  <si>
    <t>Clara</t>
  </si>
  <si>
    <t>Tyméo</t>
  </si>
  <si>
    <t>Ninon Retho</t>
  </si>
  <si>
    <t>Marco Marie</t>
  </si>
  <si>
    <t>au choix comité ou club</t>
  </si>
  <si>
    <t>LE CLAINCHE</t>
  </si>
  <si>
    <t>Lenzo Le Coq</t>
  </si>
  <si>
    <t>Marine Rault-Bargain</t>
  </si>
  <si>
    <t>Ambre Gomi</t>
  </si>
  <si>
    <t>Romy Hure</t>
  </si>
  <si>
    <t>Alexandre Jeanne</t>
  </si>
  <si>
    <t>Lenzo Le Coq U13</t>
  </si>
  <si>
    <t>Aodren Houtin</t>
  </si>
  <si>
    <t>GUIBAL-FROMONT</t>
  </si>
  <si>
    <t>Chloé</t>
  </si>
  <si>
    <t>Au choix du comité ou club ou NON</t>
  </si>
  <si>
    <t>au choix comité ou club ou NON</t>
  </si>
  <si>
    <t>Romance Depagne U15</t>
  </si>
  <si>
    <t>Lily Gautier U15</t>
  </si>
  <si>
    <t>Camille Leroux en U13</t>
  </si>
  <si>
    <t>Tyméo Le Clainche en U13</t>
  </si>
  <si>
    <t>INSCRIPTIONS CIJ 3 à Loroux Bottereau le 15 et 16 février 2020</t>
  </si>
  <si>
    <t>RACINNE</t>
  </si>
  <si>
    <t>Lubin</t>
  </si>
  <si>
    <t>Hugo Mehat</t>
  </si>
  <si>
    <t>au choix du comité ou club</t>
  </si>
  <si>
    <t>MEHAT</t>
  </si>
  <si>
    <t>Hugo</t>
  </si>
  <si>
    <t>Lubin Racinne</t>
  </si>
  <si>
    <t>Clara Chretien</t>
  </si>
  <si>
    <t>ROHOU</t>
  </si>
  <si>
    <t>Louis</t>
  </si>
  <si>
    <t>BCR 22</t>
  </si>
  <si>
    <t>Nathan Paille</t>
  </si>
  <si>
    <t>PAILLE</t>
  </si>
  <si>
    <t>Nathan</t>
  </si>
  <si>
    <t>Louis Rohou</t>
  </si>
  <si>
    <t>Chloé Guibal-Fromont</t>
  </si>
  <si>
    <t>GUEGUEN</t>
  </si>
  <si>
    <t>Maïwenn</t>
  </si>
  <si>
    <t>TRB 22</t>
  </si>
  <si>
    <t>Lubin Le Floch (PDL)</t>
  </si>
  <si>
    <t>Lily Gautier</t>
  </si>
  <si>
    <t>Ines Villard (PDL)</t>
  </si>
  <si>
    <t>Amaury Gomi (U17)</t>
  </si>
  <si>
    <t>Maelyss Lemarchand (U17)</t>
  </si>
  <si>
    <t>LEGENDRE</t>
  </si>
  <si>
    <t>Manon</t>
  </si>
  <si>
    <t>Clara Chrétien</t>
  </si>
  <si>
    <t>Léo Cordelier</t>
  </si>
  <si>
    <t>Roman</t>
  </si>
  <si>
    <t>Au choix du Club</t>
  </si>
  <si>
    <t>DOUILLARD</t>
  </si>
  <si>
    <t>CANU</t>
  </si>
  <si>
    <t>Cassandre</t>
  </si>
  <si>
    <t>OMNES</t>
  </si>
  <si>
    <t>Lilwenn</t>
  </si>
  <si>
    <t>TURPIN</t>
  </si>
  <si>
    <t>Louane</t>
  </si>
  <si>
    <t>Natty</t>
  </si>
  <si>
    <t>ALLAIRE</t>
  </si>
  <si>
    <t>Guilhem</t>
  </si>
  <si>
    <t xml:space="preserve"> </t>
  </si>
  <si>
    <t>INSCRIPTIONS CIJ 3 à Loroux Bottereau le 15 et 16 février 2020 COMITE 35</t>
  </si>
  <si>
    <t>CORDELIER</t>
  </si>
  <si>
    <t>Léo</t>
  </si>
  <si>
    <t>Manon Legendre</t>
  </si>
  <si>
    <t>COCHERIL</t>
  </si>
  <si>
    <t>Nolan</t>
  </si>
  <si>
    <t>REMY</t>
  </si>
  <si>
    <t>Maxence</t>
  </si>
  <si>
    <t>USV 35</t>
  </si>
  <si>
    <t>Yang Calvin</t>
  </si>
  <si>
    <t>YANG</t>
  </si>
  <si>
    <t>Calvin</t>
  </si>
  <si>
    <t>BCG 35</t>
  </si>
  <si>
    <t>Remy Maxence</t>
  </si>
  <si>
    <t>DORE</t>
  </si>
  <si>
    <t>Zoé</t>
  </si>
  <si>
    <t>GOMI</t>
  </si>
  <si>
    <t>Ambre</t>
  </si>
  <si>
    <t>Lucas</t>
  </si>
  <si>
    <t>MBC 35</t>
  </si>
  <si>
    <t>MOREL</t>
  </si>
  <si>
    <t>Elina</t>
  </si>
  <si>
    <t>CHOUHAN</t>
  </si>
  <si>
    <t>LINDERER</t>
  </si>
  <si>
    <t>Timéo</t>
  </si>
  <si>
    <t>JASS 35</t>
  </si>
  <si>
    <t>LEMANSEC</t>
  </si>
  <si>
    <t>Elouan</t>
  </si>
  <si>
    <t>Romy</t>
  </si>
  <si>
    <t>BCG BDC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</si>
</sst>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3" xfId="0" applyFill="1" applyBorder="1"/>
    <xf numFmtId="0" fontId="0" fillId="0" borderId="0" xfId="0" applyFill="1" applyBorder="1"/>
    <xf numFmtId="0" fontId="0" fillId="0" borderId="0" xfId="0" applyFill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0" borderId="14" xfId="0" applyFont="1" applyFill="1" applyBorder="1"/>
    <xf numFmtId="0" fontId="0" fillId="0" borderId="11" xfId="0" applyFont="1" applyBorder="1"/>
    <xf numFmtId="0" fontId="0" fillId="0" borderId="15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6" xfId="0" quotePrefix="1" applyFont="1" applyFill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/>
    <xf numFmtId="0" fontId="0" fillId="4" borderId="11" xfId="0" applyFont="1" applyFill="1" applyBorder="1"/>
    <xf numFmtId="0" fontId="0" fillId="4" borderId="11" xfId="0" applyFont="1" applyFill="1" applyBorder="1" applyAlignment="1">
      <alignment horizontal="center"/>
    </xf>
    <xf numFmtId="0" fontId="0" fillId="5" borderId="2" xfId="0" applyFont="1" applyFill="1" applyBorder="1"/>
    <xf numFmtId="0" fontId="0" fillId="5" borderId="12" xfId="0" applyFont="1" applyFill="1" applyBorder="1"/>
    <xf numFmtId="0" fontId="0" fillId="5" borderId="1" xfId="0" applyFont="1" applyFill="1" applyBorder="1"/>
    <xf numFmtId="0" fontId="0" fillId="5" borderId="3" xfId="0" applyFont="1" applyFill="1" applyBorder="1"/>
    <xf numFmtId="0" fontId="0" fillId="4" borderId="12" xfId="0" applyFont="1" applyFill="1" applyBorder="1"/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/>
    <xf numFmtId="0" fontId="0" fillId="0" borderId="0" xfId="0" applyFont="1" applyFill="1" applyBorder="1"/>
    <xf numFmtId="0" fontId="0" fillId="0" borderId="18" xfId="0" applyFont="1" applyFill="1" applyBorder="1"/>
    <xf numFmtId="0" fontId="0" fillId="0" borderId="19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4" borderId="19" xfId="0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4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8" xfId="0" applyBorder="1"/>
    <xf numFmtId="0" fontId="0" fillId="0" borderId="18" xfId="0" applyBorder="1"/>
    <xf numFmtId="0" fontId="0" fillId="0" borderId="15" xfId="0" applyBorder="1"/>
    <xf numFmtId="0" fontId="0" fillId="0" borderId="16" xfId="0" applyBorder="1"/>
    <xf numFmtId="0" fontId="0" fillId="0" borderId="23" xfId="0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topLeftCell="A31" zoomScale="70" zoomScaleNormal="70" workbookViewId="0">
      <selection activeCell="I45" sqref="I45"/>
    </sheetView>
  </sheetViews>
  <sheetFormatPr baseColWidth="10" defaultRowHeight="15" x14ac:dyDescent="0.25"/>
  <cols>
    <col min="1" max="1" width="6" customWidth="1"/>
    <col min="2" max="2" width="24.42578125" customWidth="1"/>
    <col min="3" max="3" width="16.85546875" customWidth="1"/>
    <col min="4" max="4" width="15.42578125" customWidth="1"/>
    <col min="5" max="5" width="11" style="4" customWidth="1"/>
    <col min="6" max="6" width="33.42578125" customWidth="1"/>
    <col min="7" max="7" width="31.140625" customWidth="1"/>
    <col min="9" max="9" width="17.7109375" bestFit="1" customWidth="1"/>
  </cols>
  <sheetData>
    <row r="1" spans="1:8" ht="15.75" thickBot="1" x14ac:dyDescent="0.3"/>
    <row r="2" spans="1:8" ht="15.75" thickBot="1" x14ac:dyDescent="0.3">
      <c r="B2" s="68" t="s">
        <v>93</v>
      </c>
      <c r="C2" s="69"/>
      <c r="D2" s="69"/>
      <c r="E2" s="69"/>
      <c r="F2" s="69"/>
      <c r="G2" s="70"/>
    </row>
    <row r="3" spans="1:8" ht="15.75" thickBot="1" x14ac:dyDescent="0.3"/>
    <row r="4" spans="1:8" ht="15.75" thickBo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</row>
    <row r="5" spans="1:8" x14ac:dyDescent="0.25">
      <c r="A5" s="11">
        <v>1</v>
      </c>
      <c r="B5" s="12" t="s">
        <v>94</v>
      </c>
      <c r="C5" s="12" t="s">
        <v>95</v>
      </c>
      <c r="D5" s="12" t="s">
        <v>38</v>
      </c>
      <c r="E5" s="29" t="s">
        <v>48</v>
      </c>
      <c r="F5" s="12" t="s">
        <v>96</v>
      </c>
      <c r="G5" s="31" t="s">
        <v>45</v>
      </c>
      <c r="H5" s="6"/>
    </row>
    <row r="6" spans="1:8" x14ac:dyDescent="0.25">
      <c r="A6" s="38">
        <v>2</v>
      </c>
      <c r="B6" s="39" t="s">
        <v>98</v>
      </c>
      <c r="C6" s="39" t="s">
        <v>99</v>
      </c>
      <c r="D6" s="39" t="s">
        <v>38</v>
      </c>
      <c r="E6" s="42" t="s">
        <v>48</v>
      </c>
      <c r="F6" s="39" t="s">
        <v>100</v>
      </c>
      <c r="G6" s="41" t="s">
        <v>101</v>
      </c>
      <c r="H6" s="6"/>
    </row>
    <row r="7" spans="1:8" x14ac:dyDescent="0.25">
      <c r="A7" s="38">
        <v>3</v>
      </c>
      <c r="B7" s="39" t="s">
        <v>102</v>
      </c>
      <c r="C7" s="39" t="s">
        <v>103</v>
      </c>
      <c r="D7" s="39" t="s">
        <v>104</v>
      </c>
      <c r="E7" s="40" t="s">
        <v>48</v>
      </c>
      <c r="F7" s="39" t="s">
        <v>105</v>
      </c>
      <c r="G7" s="30" t="s">
        <v>45</v>
      </c>
      <c r="H7" s="6"/>
    </row>
    <row r="8" spans="1:8" x14ac:dyDescent="0.25">
      <c r="A8" s="38">
        <v>4</v>
      </c>
      <c r="B8" s="39" t="s">
        <v>106</v>
      </c>
      <c r="C8" s="39" t="s">
        <v>107</v>
      </c>
      <c r="D8" s="39" t="s">
        <v>34</v>
      </c>
      <c r="E8" s="40" t="s">
        <v>48</v>
      </c>
      <c r="F8" s="39" t="s">
        <v>108</v>
      </c>
      <c r="G8" s="41" t="s">
        <v>109</v>
      </c>
      <c r="H8" s="6"/>
    </row>
    <row r="9" spans="1:8" x14ac:dyDescent="0.25">
      <c r="A9" s="13">
        <v>5</v>
      </c>
      <c r="B9" s="14" t="s">
        <v>77</v>
      </c>
      <c r="C9" s="14" t="s">
        <v>73</v>
      </c>
      <c r="D9" s="14" t="s">
        <v>41</v>
      </c>
      <c r="E9" s="26" t="s">
        <v>49</v>
      </c>
      <c r="F9" s="32" t="s">
        <v>45</v>
      </c>
      <c r="G9" s="27" t="s">
        <v>91</v>
      </c>
      <c r="H9" s="37"/>
    </row>
    <row r="10" spans="1:8" x14ac:dyDescent="0.25">
      <c r="A10" s="13">
        <v>6</v>
      </c>
      <c r="B10" s="14" t="s">
        <v>19</v>
      </c>
      <c r="C10" s="14" t="s">
        <v>72</v>
      </c>
      <c r="D10" s="14" t="s">
        <v>38</v>
      </c>
      <c r="E10" s="15" t="s">
        <v>48</v>
      </c>
      <c r="F10" s="32" t="s">
        <v>45</v>
      </c>
      <c r="G10" s="8" t="s">
        <v>96</v>
      </c>
      <c r="H10" s="7"/>
    </row>
    <row r="11" spans="1:8" ht="15.75" thickBot="1" x14ac:dyDescent="0.3">
      <c r="A11" s="16">
        <v>7</v>
      </c>
      <c r="B11" s="17" t="s">
        <v>85</v>
      </c>
      <c r="C11" s="17" t="s">
        <v>86</v>
      </c>
      <c r="D11" s="17" t="s">
        <v>11</v>
      </c>
      <c r="E11" s="18" t="s">
        <v>48</v>
      </c>
      <c r="F11" s="33" t="s">
        <v>45</v>
      </c>
      <c r="G11" s="9" t="s">
        <v>105</v>
      </c>
      <c r="H11" s="7"/>
    </row>
    <row r="12" spans="1:8" x14ac:dyDescent="0.25">
      <c r="A12" s="11">
        <v>8</v>
      </c>
      <c r="B12" s="28" t="s">
        <v>40</v>
      </c>
      <c r="C12" s="28" t="s">
        <v>70</v>
      </c>
      <c r="D12" s="28" t="s">
        <v>41</v>
      </c>
      <c r="E12" s="29" t="s">
        <v>49</v>
      </c>
      <c r="F12" s="28" t="s">
        <v>71</v>
      </c>
      <c r="G12" s="34" t="s">
        <v>92</v>
      </c>
      <c r="H12" s="7"/>
    </row>
    <row r="13" spans="1:8" s="7" customFormat="1" x14ac:dyDescent="0.25">
      <c r="A13" s="13">
        <v>9</v>
      </c>
      <c r="B13" s="10" t="s">
        <v>32</v>
      </c>
      <c r="C13" s="10" t="s">
        <v>33</v>
      </c>
      <c r="D13" s="10" t="s">
        <v>34</v>
      </c>
      <c r="E13" s="19" t="s">
        <v>49</v>
      </c>
      <c r="F13" s="10" t="s">
        <v>68</v>
      </c>
      <c r="G13" s="8" t="s">
        <v>76</v>
      </c>
      <c r="H13" s="43"/>
    </row>
    <row r="14" spans="1:8" x14ac:dyDescent="0.25">
      <c r="A14" s="13">
        <v>10</v>
      </c>
      <c r="B14" s="10" t="s">
        <v>35</v>
      </c>
      <c r="C14" s="10" t="s">
        <v>36</v>
      </c>
      <c r="D14" s="10" t="s">
        <v>37</v>
      </c>
      <c r="E14" s="19" t="s">
        <v>49</v>
      </c>
      <c r="F14" s="10" t="s">
        <v>81</v>
      </c>
      <c r="G14" s="8" t="s">
        <v>78</v>
      </c>
      <c r="H14" s="7"/>
    </row>
    <row r="15" spans="1:8" x14ac:dyDescent="0.25">
      <c r="A15" s="13">
        <v>11</v>
      </c>
      <c r="B15" s="10" t="s">
        <v>110</v>
      </c>
      <c r="C15" s="10" t="s">
        <v>111</v>
      </c>
      <c r="D15" s="10" t="s">
        <v>112</v>
      </c>
      <c r="E15" s="19" t="s">
        <v>49</v>
      </c>
      <c r="F15" s="32" t="s">
        <v>45</v>
      </c>
      <c r="G15" s="30" t="s">
        <v>45</v>
      </c>
      <c r="H15" s="7"/>
    </row>
    <row r="16" spans="1:8" x14ac:dyDescent="0.25">
      <c r="A16" s="13">
        <v>12</v>
      </c>
      <c r="B16" s="10" t="s">
        <v>9</v>
      </c>
      <c r="C16" s="10" t="s">
        <v>69</v>
      </c>
      <c r="D16" s="10" t="s">
        <v>56</v>
      </c>
      <c r="E16" s="19" t="s">
        <v>49</v>
      </c>
      <c r="F16" s="10" t="s">
        <v>84</v>
      </c>
      <c r="G16" s="8" t="s">
        <v>79</v>
      </c>
      <c r="H16" s="7"/>
    </row>
    <row r="17" spans="1:8" x14ac:dyDescent="0.25">
      <c r="A17" s="13">
        <v>13</v>
      </c>
      <c r="B17" s="25" t="s">
        <v>30</v>
      </c>
      <c r="C17" s="25" t="s">
        <v>31</v>
      </c>
      <c r="D17" s="25" t="s">
        <v>13</v>
      </c>
      <c r="E17" s="26" t="s">
        <v>49</v>
      </c>
      <c r="F17" s="25" t="s">
        <v>83</v>
      </c>
      <c r="G17" s="27" t="s">
        <v>76</v>
      </c>
      <c r="H17" s="7"/>
    </row>
    <row r="18" spans="1:8" x14ac:dyDescent="0.25">
      <c r="A18" s="13">
        <v>14</v>
      </c>
      <c r="B18" s="25" t="s">
        <v>17</v>
      </c>
      <c r="C18" s="25" t="s">
        <v>18</v>
      </c>
      <c r="D18" s="25" t="s">
        <v>7</v>
      </c>
      <c r="E18" s="26" t="s">
        <v>51</v>
      </c>
      <c r="F18" s="25" t="s">
        <v>113</v>
      </c>
      <c r="G18" s="30" t="s">
        <v>97</v>
      </c>
      <c r="H18" s="7"/>
    </row>
    <row r="19" spans="1:8" x14ac:dyDescent="0.25">
      <c r="A19" s="13">
        <v>15</v>
      </c>
      <c r="B19" s="10" t="s">
        <v>19</v>
      </c>
      <c r="C19" s="10" t="s">
        <v>20</v>
      </c>
      <c r="D19" s="10" t="s">
        <v>38</v>
      </c>
      <c r="E19" s="19" t="s">
        <v>50</v>
      </c>
      <c r="F19" s="10" t="s">
        <v>66</v>
      </c>
      <c r="G19" s="8" t="s">
        <v>60</v>
      </c>
      <c r="H19" s="7"/>
    </row>
    <row r="20" spans="1:8" x14ac:dyDescent="0.25">
      <c r="A20" s="13">
        <v>16</v>
      </c>
      <c r="B20" s="10" t="s">
        <v>67</v>
      </c>
      <c r="C20" s="10" t="s">
        <v>27</v>
      </c>
      <c r="D20" s="10" t="s">
        <v>13</v>
      </c>
      <c r="E20" s="19" t="s">
        <v>50</v>
      </c>
      <c r="F20" s="10" t="s">
        <v>44</v>
      </c>
      <c r="G20" s="8" t="s">
        <v>81</v>
      </c>
      <c r="H20" s="7"/>
    </row>
    <row r="21" spans="1:8" x14ac:dyDescent="0.25">
      <c r="A21" s="13">
        <v>17</v>
      </c>
      <c r="B21" s="10" t="s">
        <v>21</v>
      </c>
      <c r="C21" s="10" t="s">
        <v>65</v>
      </c>
      <c r="D21" s="10" t="s">
        <v>63</v>
      </c>
      <c r="E21" s="19" t="s">
        <v>50</v>
      </c>
      <c r="F21" s="10" t="s">
        <v>45</v>
      </c>
      <c r="G21" s="8" t="s">
        <v>114</v>
      </c>
      <c r="H21" s="7"/>
    </row>
    <row r="22" spans="1:8" x14ac:dyDescent="0.25">
      <c r="A22" s="13">
        <v>18</v>
      </c>
      <c r="B22" s="10" t="s">
        <v>61</v>
      </c>
      <c r="C22" s="10" t="s">
        <v>62</v>
      </c>
      <c r="D22" s="10" t="s">
        <v>43</v>
      </c>
      <c r="E22" s="19" t="s">
        <v>50</v>
      </c>
      <c r="F22" s="10" t="s">
        <v>80</v>
      </c>
      <c r="G22" s="8" t="s">
        <v>45</v>
      </c>
      <c r="H22" s="7"/>
    </row>
    <row r="23" spans="1:8" x14ac:dyDescent="0.25">
      <c r="A23" s="13">
        <v>19</v>
      </c>
      <c r="B23" s="10" t="s">
        <v>58</v>
      </c>
      <c r="C23" s="10" t="s">
        <v>59</v>
      </c>
      <c r="D23" s="10" t="s">
        <v>10</v>
      </c>
      <c r="E23" s="19" t="s">
        <v>50</v>
      </c>
      <c r="F23" s="25" t="s">
        <v>90</v>
      </c>
      <c r="G23" s="8" t="s">
        <v>44</v>
      </c>
      <c r="H23" s="7"/>
    </row>
    <row r="24" spans="1:8" ht="15.75" thickBot="1" x14ac:dyDescent="0.3">
      <c r="A24" s="20">
        <v>20</v>
      </c>
      <c r="B24" s="21" t="s">
        <v>14</v>
      </c>
      <c r="C24" s="21" t="s">
        <v>16</v>
      </c>
      <c r="D24" s="21" t="s">
        <v>10</v>
      </c>
      <c r="E24" s="35" t="s">
        <v>51</v>
      </c>
      <c r="F24" s="36" t="s">
        <v>89</v>
      </c>
      <c r="G24" s="9" t="s">
        <v>64</v>
      </c>
      <c r="H24" s="7"/>
    </row>
    <row r="25" spans="1:8" x14ac:dyDescent="0.25">
      <c r="A25" s="13">
        <v>21</v>
      </c>
      <c r="B25" s="10" t="s">
        <v>23</v>
      </c>
      <c r="C25" s="10" t="s">
        <v>24</v>
      </c>
      <c r="D25" s="10" t="s">
        <v>39</v>
      </c>
      <c r="E25" s="26" t="s">
        <v>53</v>
      </c>
      <c r="F25" s="25" t="s">
        <v>116</v>
      </c>
      <c r="G25" s="27" t="s">
        <v>117</v>
      </c>
      <c r="H25" s="7"/>
    </row>
    <row r="26" spans="1:8" x14ac:dyDescent="0.25">
      <c r="A26" s="13">
        <v>22</v>
      </c>
      <c r="B26" s="10" t="s">
        <v>21</v>
      </c>
      <c r="C26" s="10" t="s">
        <v>22</v>
      </c>
      <c r="D26" s="10" t="s">
        <v>63</v>
      </c>
      <c r="E26" s="19" t="s">
        <v>52</v>
      </c>
      <c r="F26" s="10" t="s">
        <v>46</v>
      </c>
      <c r="G26" s="8" t="s">
        <v>57</v>
      </c>
      <c r="H26" s="7"/>
    </row>
    <row r="27" spans="1:8" x14ac:dyDescent="0.25">
      <c r="A27" s="13">
        <v>23</v>
      </c>
      <c r="B27" s="10" t="s">
        <v>25</v>
      </c>
      <c r="C27" s="10" t="s">
        <v>26</v>
      </c>
      <c r="D27" s="10" t="s">
        <v>10</v>
      </c>
      <c r="E27" s="19" t="s">
        <v>52</v>
      </c>
      <c r="F27" s="10" t="s">
        <v>47</v>
      </c>
      <c r="G27" s="30" t="s">
        <v>45</v>
      </c>
      <c r="H27" s="7"/>
    </row>
    <row r="28" spans="1:8" ht="15.75" thickBot="1" x14ac:dyDescent="0.3">
      <c r="A28" s="13">
        <v>24</v>
      </c>
      <c r="B28" s="10" t="s">
        <v>54</v>
      </c>
      <c r="C28" s="10" t="s">
        <v>55</v>
      </c>
      <c r="D28" s="10" t="s">
        <v>56</v>
      </c>
      <c r="E28" s="19" t="s">
        <v>52</v>
      </c>
      <c r="F28" s="10" t="s">
        <v>115</v>
      </c>
      <c r="G28" s="8" t="s">
        <v>47</v>
      </c>
      <c r="H28" s="7"/>
    </row>
    <row r="29" spans="1:8" x14ac:dyDescent="0.25">
      <c r="A29" s="11">
        <v>25</v>
      </c>
      <c r="B29" s="23" t="s">
        <v>8</v>
      </c>
      <c r="C29" s="23" t="s">
        <v>6</v>
      </c>
      <c r="D29" s="23" t="s">
        <v>11</v>
      </c>
      <c r="E29" s="24" t="s">
        <v>53</v>
      </c>
      <c r="F29" s="23" t="s">
        <v>75</v>
      </c>
      <c r="G29" s="31" t="s">
        <v>88</v>
      </c>
      <c r="H29" s="7"/>
    </row>
    <row r="30" spans="1:8" x14ac:dyDescent="0.25">
      <c r="A30" s="13">
        <v>26</v>
      </c>
      <c r="B30" s="10" t="s">
        <v>28</v>
      </c>
      <c r="C30" s="10" t="s">
        <v>29</v>
      </c>
      <c r="D30" s="10" t="s">
        <v>34</v>
      </c>
      <c r="E30" s="19" t="s">
        <v>53</v>
      </c>
      <c r="F30" s="10" t="s">
        <v>82</v>
      </c>
      <c r="G30" s="8" t="s">
        <v>74</v>
      </c>
      <c r="H30" s="7"/>
    </row>
    <row r="31" spans="1:8" ht="15.75" thickBot="1" x14ac:dyDescent="0.3">
      <c r="A31" s="20">
        <v>27</v>
      </c>
      <c r="B31" s="21" t="s">
        <v>42</v>
      </c>
      <c r="C31" s="21" t="s">
        <v>12</v>
      </c>
      <c r="D31" s="21" t="s">
        <v>13</v>
      </c>
      <c r="E31" s="22" t="s">
        <v>53</v>
      </c>
      <c r="F31" s="33" t="s">
        <v>87</v>
      </c>
      <c r="G31" s="9" t="s">
        <v>75</v>
      </c>
      <c r="H31" s="7"/>
    </row>
    <row r="32" spans="1:8" ht="15.75" thickBot="1" x14ac:dyDescent="0.3"/>
    <row r="33" spans="1:7" ht="15.75" thickBot="1" x14ac:dyDescent="0.3">
      <c r="B33" s="5"/>
      <c r="C33" s="6" t="s">
        <v>15</v>
      </c>
    </row>
    <row r="34" spans="1:7" ht="15.75" thickBot="1" x14ac:dyDescent="0.3"/>
    <row r="35" spans="1:7" ht="15.75" thickBot="1" x14ac:dyDescent="0.3">
      <c r="B35" s="68" t="s">
        <v>135</v>
      </c>
      <c r="C35" s="69"/>
      <c r="D35" s="69"/>
      <c r="E35" s="69"/>
      <c r="F35" s="69"/>
      <c r="G35" s="70"/>
    </row>
    <row r="36" spans="1:7" ht="15.75" thickBot="1" x14ac:dyDescent="0.3">
      <c r="G36" t="s">
        <v>134</v>
      </c>
    </row>
    <row r="37" spans="1:7" ht="15.75" thickBot="1" x14ac:dyDescent="0.3">
      <c r="B37" s="1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3" t="s">
        <v>5</v>
      </c>
    </row>
    <row r="38" spans="1:7" x14ac:dyDescent="0.25">
      <c r="A38" s="63">
        <f>1</f>
        <v>1</v>
      </c>
      <c r="B38" s="60" t="s">
        <v>118</v>
      </c>
      <c r="C38" s="60" t="s">
        <v>119</v>
      </c>
      <c r="D38" s="60" t="s">
        <v>34</v>
      </c>
      <c r="E38" s="61" t="s">
        <v>48</v>
      </c>
      <c r="F38" s="60" t="s">
        <v>120</v>
      </c>
      <c r="G38" s="62" t="s">
        <v>121</v>
      </c>
    </row>
    <row r="39" spans="1:7" x14ac:dyDescent="0.25">
      <c r="A39" s="65">
        <v>2</v>
      </c>
      <c r="B39" s="48" t="s">
        <v>136</v>
      </c>
      <c r="C39" s="48" t="s">
        <v>137</v>
      </c>
      <c r="D39" s="48" t="s">
        <v>11</v>
      </c>
      <c r="E39" s="49" t="s">
        <v>48</v>
      </c>
      <c r="F39" s="48" t="s">
        <v>123</v>
      </c>
      <c r="G39" s="50" t="s">
        <v>138</v>
      </c>
    </row>
    <row r="40" spans="1:7" x14ac:dyDescent="0.25">
      <c r="A40" s="65">
        <v>3</v>
      </c>
      <c r="B40" s="48" t="s">
        <v>139</v>
      </c>
      <c r="C40" s="48" t="s">
        <v>140</v>
      </c>
      <c r="D40" s="48" t="s">
        <v>34</v>
      </c>
      <c r="E40" s="49" t="s">
        <v>48</v>
      </c>
      <c r="F40" s="48" t="s">
        <v>123</v>
      </c>
      <c r="G40" s="50" t="s">
        <v>123</v>
      </c>
    </row>
    <row r="41" spans="1:7" ht="15.75" thickBot="1" x14ac:dyDescent="0.3">
      <c r="A41" s="67">
        <v>4</v>
      </c>
      <c r="B41" s="51" t="s">
        <v>149</v>
      </c>
      <c r="C41" s="51" t="s">
        <v>150</v>
      </c>
      <c r="D41" s="51" t="s">
        <v>38</v>
      </c>
      <c r="E41" s="52" t="s">
        <v>48</v>
      </c>
      <c r="F41" s="51" t="s">
        <v>123</v>
      </c>
      <c r="G41" s="53" t="s">
        <v>123</v>
      </c>
    </row>
    <row r="42" spans="1:7" x14ac:dyDescent="0.25">
      <c r="A42" s="44">
        <v>5</v>
      </c>
      <c r="B42" s="45" t="s">
        <v>141</v>
      </c>
      <c r="C42" s="45" t="s">
        <v>142</v>
      </c>
      <c r="D42" s="45" t="s">
        <v>143</v>
      </c>
      <c r="E42" s="46" t="s">
        <v>49</v>
      </c>
      <c r="F42" s="45" t="s">
        <v>144</v>
      </c>
      <c r="G42" s="47" t="s">
        <v>123</v>
      </c>
    </row>
    <row r="43" spans="1:7" x14ac:dyDescent="0.25">
      <c r="A43" s="65">
        <v>6</v>
      </c>
      <c r="B43" s="48" t="s">
        <v>145</v>
      </c>
      <c r="C43" s="48" t="s">
        <v>146</v>
      </c>
      <c r="D43" s="48" t="s">
        <v>147</v>
      </c>
      <c r="E43" s="49" t="s">
        <v>49</v>
      </c>
      <c r="F43" s="48" t="s">
        <v>148</v>
      </c>
      <c r="G43" s="50" t="s">
        <v>123</v>
      </c>
    </row>
    <row r="44" spans="1:7" x14ac:dyDescent="0.25">
      <c r="A44" s="65">
        <v>7</v>
      </c>
      <c r="B44" s="48" t="s">
        <v>85</v>
      </c>
      <c r="C44" s="48" t="s">
        <v>122</v>
      </c>
      <c r="D44" s="48" t="s">
        <v>11</v>
      </c>
      <c r="E44" s="49" t="s">
        <v>50</v>
      </c>
      <c r="F44" s="48" t="s">
        <v>123</v>
      </c>
      <c r="G44" s="50" t="s">
        <v>123</v>
      </c>
    </row>
    <row r="45" spans="1:7" x14ac:dyDescent="0.25">
      <c r="A45" s="65">
        <v>8</v>
      </c>
      <c r="B45" s="48" t="s">
        <v>124</v>
      </c>
      <c r="C45" s="48" t="s">
        <v>6</v>
      </c>
      <c r="D45" s="48" t="s">
        <v>11</v>
      </c>
      <c r="E45" s="49" t="s">
        <v>50</v>
      </c>
      <c r="F45" s="48" t="s">
        <v>123</v>
      </c>
      <c r="G45" s="50" t="s">
        <v>123</v>
      </c>
    </row>
    <row r="46" spans="1:7" x14ac:dyDescent="0.25">
      <c r="A46" s="65">
        <v>9</v>
      </c>
      <c r="B46" s="48" t="s">
        <v>67</v>
      </c>
      <c r="C46" s="48" t="s">
        <v>163</v>
      </c>
      <c r="D46" s="48" t="s">
        <v>164</v>
      </c>
      <c r="E46" s="49" t="s">
        <v>50</v>
      </c>
      <c r="F46" s="48" t="s">
        <v>123</v>
      </c>
      <c r="G46" s="50" t="s">
        <v>123</v>
      </c>
    </row>
    <row r="47" spans="1:7" x14ac:dyDescent="0.25">
      <c r="A47" s="65">
        <v>10</v>
      </c>
      <c r="B47" s="48" t="s">
        <v>125</v>
      </c>
      <c r="C47" s="48" t="s">
        <v>126</v>
      </c>
      <c r="D47" s="48" t="s">
        <v>11</v>
      </c>
      <c r="E47" s="49" t="s">
        <v>50</v>
      </c>
      <c r="F47" s="48" t="s">
        <v>123</v>
      </c>
      <c r="G47" s="50" t="s">
        <v>123</v>
      </c>
    </row>
    <row r="48" spans="1:7" x14ac:dyDescent="0.25">
      <c r="A48" s="65">
        <v>11</v>
      </c>
      <c r="B48" s="48" t="s">
        <v>85</v>
      </c>
      <c r="C48" s="48" t="s">
        <v>122</v>
      </c>
      <c r="D48" s="48" t="s">
        <v>11</v>
      </c>
      <c r="E48" s="49" t="s">
        <v>50</v>
      </c>
      <c r="F48" s="48" t="s">
        <v>123</v>
      </c>
      <c r="G48" s="50" t="s">
        <v>123</v>
      </c>
    </row>
    <row r="49" spans="1:7" x14ac:dyDescent="0.25">
      <c r="A49" s="65">
        <v>12</v>
      </c>
      <c r="B49" s="48" t="s">
        <v>124</v>
      </c>
      <c r="C49" s="48" t="s">
        <v>6</v>
      </c>
      <c r="D49" s="48" t="s">
        <v>11</v>
      </c>
      <c r="E49" s="49" t="s">
        <v>50</v>
      </c>
      <c r="F49" s="48" t="s">
        <v>123</v>
      </c>
      <c r="G49" s="50" t="s">
        <v>123</v>
      </c>
    </row>
    <row r="50" spans="1:7" ht="15.75" thickBot="1" x14ac:dyDescent="0.3">
      <c r="A50" s="67">
        <v>13</v>
      </c>
      <c r="B50" s="51" t="s">
        <v>151</v>
      </c>
      <c r="C50" s="51" t="s">
        <v>152</v>
      </c>
      <c r="D50" s="51" t="s">
        <v>11</v>
      </c>
      <c r="E50" s="52" t="s">
        <v>50</v>
      </c>
      <c r="F50" s="51" t="s">
        <v>123</v>
      </c>
      <c r="G50" s="53" t="s">
        <v>123</v>
      </c>
    </row>
    <row r="51" spans="1:7" x14ac:dyDescent="0.25">
      <c r="A51" s="44">
        <v>14</v>
      </c>
      <c r="B51" s="45" t="s">
        <v>136</v>
      </c>
      <c r="C51" s="45" t="s">
        <v>153</v>
      </c>
      <c r="D51" s="45" t="s">
        <v>11</v>
      </c>
      <c r="E51" s="46" t="s">
        <v>51</v>
      </c>
      <c r="F51" s="45" t="s">
        <v>123</v>
      </c>
      <c r="G51" s="47" t="s">
        <v>123</v>
      </c>
    </row>
    <row r="52" spans="1:7" x14ac:dyDescent="0.25">
      <c r="A52" s="64">
        <v>15</v>
      </c>
      <c r="B52" s="57" t="s">
        <v>161</v>
      </c>
      <c r="C52" s="57" t="s">
        <v>162</v>
      </c>
      <c r="D52" s="57" t="s">
        <v>154</v>
      </c>
      <c r="E52" s="58" t="s">
        <v>51</v>
      </c>
      <c r="F52" s="57" t="s">
        <v>123</v>
      </c>
      <c r="G52" s="59" t="s">
        <v>123</v>
      </c>
    </row>
    <row r="53" spans="1:7" x14ac:dyDescent="0.25">
      <c r="A53" s="65">
        <v>16</v>
      </c>
      <c r="B53" s="48" t="s">
        <v>127</v>
      </c>
      <c r="C53" s="48" t="s">
        <v>128</v>
      </c>
      <c r="D53" s="48" t="s">
        <v>34</v>
      </c>
      <c r="E53" s="49" t="s">
        <v>51</v>
      </c>
      <c r="F53" s="48" t="s">
        <v>123</v>
      </c>
      <c r="G53" s="50" t="s">
        <v>123</v>
      </c>
    </row>
    <row r="54" spans="1:7" x14ac:dyDescent="0.25">
      <c r="A54" s="65">
        <v>17</v>
      </c>
      <c r="B54" s="48" t="s">
        <v>129</v>
      </c>
      <c r="C54" s="48" t="s">
        <v>130</v>
      </c>
      <c r="D54" s="48" t="s">
        <v>34</v>
      </c>
      <c r="E54" s="49" t="s">
        <v>51</v>
      </c>
      <c r="F54" s="48" t="s">
        <v>123</v>
      </c>
      <c r="G54" s="50" t="s">
        <v>123</v>
      </c>
    </row>
    <row r="55" spans="1:7" x14ac:dyDescent="0.25">
      <c r="A55" s="65">
        <v>18</v>
      </c>
      <c r="B55" s="48" t="s">
        <v>28</v>
      </c>
      <c r="C55" s="48" t="s">
        <v>131</v>
      </c>
      <c r="D55" s="48" t="s">
        <v>34</v>
      </c>
      <c r="E55" s="49" t="s">
        <v>52</v>
      </c>
      <c r="F55" s="48" t="s">
        <v>123</v>
      </c>
      <c r="G55" s="50" t="s">
        <v>123</v>
      </c>
    </row>
    <row r="56" spans="1:7" x14ac:dyDescent="0.25">
      <c r="A56" s="65">
        <v>19</v>
      </c>
      <c r="B56" s="48" t="s">
        <v>155</v>
      </c>
      <c r="C56" s="48" t="s">
        <v>156</v>
      </c>
      <c r="D56" s="48" t="s">
        <v>34</v>
      </c>
      <c r="E56" s="49" t="s">
        <v>52</v>
      </c>
      <c r="F56" s="48" t="s">
        <v>123</v>
      </c>
      <c r="G56" s="50" t="s">
        <v>123</v>
      </c>
    </row>
    <row r="57" spans="1:7" x14ac:dyDescent="0.25">
      <c r="A57" s="65">
        <v>20</v>
      </c>
      <c r="B57" s="48" t="s">
        <v>132</v>
      </c>
      <c r="C57" s="48" t="s">
        <v>70</v>
      </c>
      <c r="D57" s="48" t="s">
        <v>154</v>
      </c>
      <c r="E57" s="49" t="s">
        <v>52</v>
      </c>
      <c r="F57" s="48" t="s">
        <v>123</v>
      </c>
      <c r="G57" s="50" t="s">
        <v>123</v>
      </c>
    </row>
    <row r="58" spans="1:7" x14ac:dyDescent="0.25">
      <c r="A58" s="67">
        <v>21</v>
      </c>
      <c r="B58" s="51" t="s">
        <v>158</v>
      </c>
      <c r="C58" s="51" t="s">
        <v>159</v>
      </c>
      <c r="D58" s="51" t="s">
        <v>160</v>
      </c>
      <c r="E58" s="52" t="s">
        <v>52</v>
      </c>
      <c r="F58" s="51" t="s">
        <v>123</v>
      </c>
      <c r="G58" s="53" t="s">
        <v>123</v>
      </c>
    </row>
    <row r="59" spans="1:7" ht="15.75" thickBot="1" x14ac:dyDescent="0.3">
      <c r="A59" s="66">
        <v>22</v>
      </c>
      <c r="B59" s="54" t="s">
        <v>157</v>
      </c>
      <c r="C59" s="54" t="s">
        <v>133</v>
      </c>
      <c r="D59" s="54" t="s">
        <v>143</v>
      </c>
      <c r="E59" s="55" t="s">
        <v>52</v>
      </c>
      <c r="F59" s="54" t="s">
        <v>123</v>
      </c>
      <c r="G59" s="56" t="s">
        <v>123</v>
      </c>
    </row>
  </sheetData>
  <mergeCells count="2">
    <mergeCell ref="B2:G2"/>
    <mergeCell ref="B35:G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</dc:creator>
  <cp:lastModifiedBy>Thiebault</cp:lastModifiedBy>
  <cp:lastPrinted>2019-11-19T10:49:07Z</cp:lastPrinted>
  <dcterms:created xsi:type="dcterms:W3CDTF">2013-09-17T10:14:55Z</dcterms:created>
  <dcterms:modified xsi:type="dcterms:W3CDTF">2020-01-24T14:57:19Z</dcterms:modified>
</cp:coreProperties>
</file>