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155"/>
  </bookViews>
  <sheets>
    <sheet name="Inscription" sheetId="1" r:id="rId1"/>
    <sheet name="Feuil1" sheetId="3" r:id="rId2"/>
  </sheets>
  <definedNames>
    <definedName name="Age">Feuil1!$A$1:$A$13</definedName>
    <definedName name="Cat_Age">#REF!</definedName>
    <definedName name="Cat_D">Feuil1!$E$1:$E$5</definedName>
    <definedName name="Cat_M">Feuil1!$F$1:$F$5</definedName>
    <definedName name="Cat_S">Feuil1!$D$1:$D$5</definedName>
    <definedName name="Classement_Mini">#REF!</definedName>
    <definedName name="_xlnm.Print_Titles" localSheetId="0">Inscription!$10:$11</definedName>
    <definedName name="Table_Age">Feuil1!$A$1:$B$13</definedName>
    <definedName name="Table_Classement">#REF!</definedName>
    <definedName name="_xlnm.Print_Area" localSheetId="0">Inscription!$A$1:$O$53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12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</calcChain>
</file>

<file path=xl/sharedStrings.xml><?xml version="1.0" encoding="utf-8"?>
<sst xmlns="http://schemas.openxmlformats.org/spreadsheetml/2006/main" count="49" uniqueCount="31">
  <si>
    <t>Ligue-Codep-Club :</t>
  </si>
  <si>
    <t>Responsable :</t>
  </si>
  <si>
    <t>Adresse :</t>
  </si>
  <si>
    <t>Portable :</t>
  </si>
  <si>
    <t>Licences</t>
  </si>
  <si>
    <t>Nom</t>
  </si>
  <si>
    <t>Prénom</t>
  </si>
  <si>
    <t>Année de  naissance</t>
  </si>
  <si>
    <t>Sexe</t>
  </si>
  <si>
    <t>Série  ** SIMPLE</t>
  </si>
  <si>
    <t>Série  ** DOUBLE</t>
  </si>
  <si>
    <t>Série  ** MIXTE</t>
  </si>
  <si>
    <r>
      <t xml:space="preserve">Partenaire de double
</t>
    </r>
    <r>
      <rPr>
        <b/>
        <sz val="8"/>
        <rFont val="Arial"/>
        <family val="2"/>
      </rPr>
      <t>(Club-n° département)***</t>
    </r>
  </si>
  <si>
    <r>
      <t xml:space="preserve">Partenaire de Mixte
</t>
    </r>
    <r>
      <rPr>
        <b/>
        <sz val="8"/>
        <rFont val="Arial"/>
        <family val="2"/>
      </rPr>
      <t>(Club-n° département)***</t>
    </r>
  </si>
  <si>
    <t>Club d'origine***
-n° département</t>
  </si>
  <si>
    <t>Inscript.</t>
  </si>
  <si>
    <t>Catégorie</t>
  </si>
  <si>
    <t xml:space="preserve">Email : </t>
  </si>
  <si>
    <t>Championnat de Bretagne Jeunes</t>
  </si>
  <si>
    <t>Sigle :</t>
  </si>
  <si>
    <t>Junior</t>
  </si>
  <si>
    <t>Cadet</t>
  </si>
  <si>
    <t>Minime</t>
  </si>
  <si>
    <t>Benjamin</t>
  </si>
  <si>
    <t>Poussin</t>
  </si>
  <si>
    <t>Jun</t>
  </si>
  <si>
    <t>Cad</t>
  </si>
  <si>
    <t>Pou</t>
  </si>
  <si>
    <t>Ben</t>
  </si>
  <si>
    <t>Min</t>
  </si>
  <si>
    <t>Lieu : SJB St Jacques de la Lande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</si>
</sst>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7" x14ac:knownFonts="1">
    <font>
      <sz val="10"/>
      <name val="Arial"/>
      <family val="2"/>
    </font>
    <font>
      <b/>
      <sz val="18"/>
      <color indexed="62"/>
      <name val="Cambria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1"/>
      <name val="Arial Narrow"/>
      <family val="2"/>
    </font>
    <font>
      <b/>
      <sz val="10"/>
      <color indexed="39"/>
      <name val="Comic Sans MS"/>
      <family val="4"/>
    </font>
    <font>
      <b/>
      <sz val="11"/>
      <name val="Arial Narrow"/>
      <family val="2"/>
    </font>
    <font>
      <sz val="10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39"/>
      <name val="Comic Sans MS"/>
      <family val="4"/>
    </font>
    <font>
      <b/>
      <sz val="7"/>
      <color indexed="39"/>
      <name val="Comic Sans MS"/>
      <family val="4"/>
    </font>
    <font>
      <sz val="10"/>
      <name val="Arial"/>
      <family val="2"/>
    </font>
    <font>
      <b/>
      <sz val="18"/>
      <color rgb="FFFFC00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41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4" fillId="2" borderId="1" applyNumberFormat="0" applyAlignment="0" applyProtection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3" fontId="12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1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1" fontId="12" fillId="0" borderId="30" xfId="0" applyNumberFormat="1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4" fillId="0" borderId="3" xfId="0" applyFont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</cellXfs>
  <cellStyles count="3">
    <cellStyle name="Commentaire" xfId="1"/>
    <cellStyle name="Normal" xfId="0" builtinId="0"/>
    <cellStyle name="Titre 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</xdr:row>
      <xdr:rowOff>95250</xdr:rowOff>
    </xdr:from>
    <xdr:ext cx="5753100" cy="771525"/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6A05A15B-A6AD-4F21-A866-87E7FAFD6A4D}"/>
            </a:ext>
          </a:extLst>
        </xdr:cNvPr>
        <xdr:cNvSpPr txBox="1"/>
      </xdr:nvSpPr>
      <xdr:spPr>
        <a:xfrm>
          <a:off x="295275" y="419100"/>
          <a:ext cx="5753100" cy="7715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Inscriptions à renvoyer </a:t>
          </a:r>
          <a:r>
            <a:rPr lang="fr-FR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avant le 1er</a:t>
          </a:r>
          <a:r>
            <a:rPr lang="fr-FR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octobre à midi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à votre comité</a:t>
          </a:r>
        </a:p>
        <a:p>
          <a:endParaRPr lang="fr-FR" sz="1100"/>
        </a:p>
      </xdr:txBody>
    </xdr:sp>
    <xdr:clientData/>
  </xdr:oneCellAnchor>
  <xdr:oneCellAnchor>
    <xdr:from>
      <xdr:col>7</xdr:col>
      <xdr:colOff>0</xdr:colOff>
      <xdr:row>1</xdr:row>
      <xdr:rowOff>104775</xdr:rowOff>
    </xdr:from>
    <xdr:ext cx="1832882" cy="838200"/>
    <xdr:sp macro="" textlink="">
      <xdr:nvSpPr>
        <xdr:cNvPr id="6" name="ZoneTexte 5">
          <a:extLst>
            <a:ext uri="{FF2B5EF4-FFF2-40B4-BE49-F238E27FC236}">
              <a16:creationId xmlns="" xmlns:a16="http://schemas.microsoft.com/office/drawing/2014/main" id="{E94D1822-9B2E-46EC-AC0C-2B483F10DE8F}"/>
            </a:ext>
          </a:extLst>
        </xdr:cNvPr>
        <xdr:cNvSpPr txBox="1"/>
      </xdr:nvSpPr>
      <xdr:spPr>
        <a:xfrm>
          <a:off x="6372226" y="431346"/>
          <a:ext cx="1832882" cy="8382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Prix des tableaux 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- 1 tableau = 8€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- 2 tableaux = 11€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 tableaux = 15€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  <xdr:twoCellAnchor editAs="oneCell">
    <xdr:from>
      <xdr:col>11</xdr:col>
      <xdr:colOff>1504949</xdr:colOff>
      <xdr:row>0</xdr:row>
      <xdr:rowOff>269760</xdr:rowOff>
    </xdr:from>
    <xdr:to>
      <xdr:col>12</xdr:col>
      <xdr:colOff>571499</xdr:colOff>
      <xdr:row>3</xdr:row>
      <xdr:rowOff>295274</xdr:rowOff>
    </xdr:to>
    <xdr:pic>
      <xdr:nvPicPr>
        <xdr:cNvPr id="8" name="Image 7" descr="https://www.sjb35.com/images/statics/Logo-SJB35-RVB-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199" y="269760"/>
          <a:ext cx="1076325" cy="911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Normal="100" zoomScaleSheetLayoutView="100" workbookViewId="0">
      <selection sqref="A1:G1"/>
    </sheetView>
  </sheetViews>
  <sheetFormatPr baseColWidth="10" defaultColWidth="9.140625" defaultRowHeight="12.75" x14ac:dyDescent="0.2"/>
  <cols>
    <col min="1" max="1" width="2.85546875" customWidth="1"/>
    <col min="2" max="2" width="20.28515625" customWidth="1"/>
    <col min="3" max="3" width="16.140625" customWidth="1"/>
    <col min="4" max="4" width="15" customWidth="1"/>
    <col min="5" max="5" width="10" style="1" customWidth="1"/>
    <col min="6" max="6" width="18.5703125" style="1" customWidth="1"/>
    <col min="7" max="7" width="5.85546875" customWidth="1"/>
    <col min="8" max="10" width="9.28515625" customWidth="1"/>
    <col min="11" max="11" width="26.140625" customWidth="1"/>
    <col min="12" max="12" width="30.140625" customWidth="1"/>
    <col min="13" max="13" width="16" customWidth="1"/>
    <col min="14" max="14" width="8" hidden="1" customWidth="1"/>
  </cols>
  <sheetData>
    <row r="1" spans="1:14" ht="23.25" x14ac:dyDescent="0.35">
      <c r="A1" s="59" t="s">
        <v>18</v>
      </c>
      <c r="B1" s="59"/>
      <c r="C1" s="59"/>
      <c r="D1" s="59"/>
      <c r="E1" s="59"/>
      <c r="F1" s="59"/>
      <c r="G1" s="59"/>
      <c r="H1" s="60" t="s">
        <v>30</v>
      </c>
      <c r="I1" s="60"/>
      <c r="J1" s="60"/>
      <c r="K1" s="60"/>
      <c r="L1" s="60"/>
      <c r="M1" s="60"/>
      <c r="N1" s="60"/>
    </row>
    <row r="2" spans="1:14" ht="23.25" x14ac:dyDescent="0.35">
      <c r="A2" s="50"/>
      <c r="B2" s="50"/>
      <c r="C2" s="50"/>
      <c r="D2" s="50"/>
      <c r="E2" s="50"/>
      <c r="F2" s="50"/>
      <c r="G2" s="50"/>
      <c r="H2" s="55"/>
      <c r="I2" s="55"/>
      <c r="J2" s="55"/>
      <c r="K2" s="55"/>
      <c r="L2" s="55"/>
      <c r="M2" s="55"/>
      <c r="N2" s="55"/>
    </row>
    <row r="3" spans="1:14" ht="23.25" x14ac:dyDescent="0.35">
      <c r="A3" s="50"/>
      <c r="B3" s="50"/>
      <c r="C3" s="50"/>
      <c r="D3" s="50"/>
      <c r="E3" s="50"/>
      <c r="F3" s="50"/>
      <c r="G3" s="50"/>
      <c r="H3" s="55"/>
      <c r="I3" s="55"/>
      <c r="J3" s="55"/>
      <c r="L3" s="55"/>
      <c r="M3" s="55"/>
      <c r="N3" s="55"/>
    </row>
    <row r="4" spans="1:14" ht="23.25" x14ac:dyDescent="0.35">
      <c r="A4" s="50"/>
      <c r="B4" s="50"/>
      <c r="C4" s="50"/>
      <c r="D4" s="50"/>
      <c r="E4" s="50"/>
      <c r="F4" s="50"/>
      <c r="G4" s="50"/>
      <c r="H4" s="55"/>
      <c r="I4" s="55"/>
      <c r="J4" s="55"/>
      <c r="K4" s="55"/>
      <c r="L4" s="55"/>
      <c r="M4" s="55"/>
      <c r="N4" s="55"/>
    </row>
    <row r="5" spans="1:14" ht="3.75" customHeight="1" thickBot="1" x14ac:dyDescent="0.25">
      <c r="A5" s="2"/>
      <c r="B5" s="3"/>
      <c r="C5" s="4"/>
      <c r="D5" s="4"/>
      <c r="E5" s="5"/>
      <c r="F5" s="5"/>
      <c r="G5" s="3"/>
      <c r="H5" s="6"/>
      <c r="I5" s="6"/>
      <c r="J5" s="6"/>
      <c r="K5" s="6"/>
      <c r="L5" s="6"/>
      <c r="M5" s="6"/>
      <c r="N5" s="4"/>
    </row>
    <row r="6" spans="1:14" ht="16.5" x14ac:dyDescent="0.3">
      <c r="A6" s="7"/>
      <c r="B6" s="51" t="s">
        <v>0</v>
      </c>
      <c r="C6" s="61"/>
      <c r="D6" s="61"/>
      <c r="E6" s="61"/>
      <c r="F6" s="61"/>
      <c r="G6" s="61"/>
      <c r="H6" s="8"/>
      <c r="I6" s="53" t="s">
        <v>19</v>
      </c>
      <c r="J6" s="62"/>
      <c r="K6" s="62"/>
      <c r="L6" s="9"/>
      <c r="M6" s="9"/>
      <c r="N6" s="10"/>
    </row>
    <row r="7" spans="1:14" ht="17.25" customHeight="1" x14ac:dyDescent="0.3">
      <c r="A7" s="11"/>
      <c r="B7" s="52" t="s">
        <v>1</v>
      </c>
      <c r="C7" s="56"/>
      <c r="D7" s="56"/>
      <c r="E7" s="56"/>
      <c r="F7" s="56"/>
      <c r="G7" s="56"/>
      <c r="H7" s="12"/>
      <c r="I7" s="54" t="s">
        <v>17</v>
      </c>
      <c r="J7" s="57"/>
      <c r="K7" s="57"/>
      <c r="L7" s="12"/>
      <c r="M7" s="12"/>
      <c r="N7" s="13"/>
    </row>
    <row r="8" spans="1:14" ht="16.5" customHeight="1" x14ac:dyDescent="0.3">
      <c r="A8" s="11"/>
      <c r="B8" s="52" t="s">
        <v>2</v>
      </c>
      <c r="C8" s="56"/>
      <c r="D8" s="56"/>
      <c r="E8" s="56"/>
      <c r="F8" s="56"/>
      <c r="G8" s="56"/>
      <c r="H8" s="14"/>
      <c r="I8" s="54" t="s">
        <v>3</v>
      </c>
      <c r="J8" s="57"/>
      <c r="K8" s="57"/>
      <c r="L8" s="15"/>
      <c r="M8" s="58"/>
      <c r="N8" s="58"/>
    </row>
    <row r="9" spans="1:14" ht="4.5" customHeight="1" thickBot="1" x14ac:dyDescent="0.25">
      <c r="A9" s="4"/>
      <c r="B9" s="4"/>
      <c r="C9" s="4"/>
      <c r="D9" s="4"/>
      <c r="E9" s="5"/>
      <c r="F9" s="5"/>
      <c r="G9" s="3"/>
      <c r="H9" s="4"/>
      <c r="I9" s="4"/>
      <c r="J9" s="4"/>
      <c r="K9" s="4"/>
      <c r="L9" s="4"/>
      <c r="M9" s="4"/>
      <c r="N9" s="4"/>
    </row>
    <row r="10" spans="1:14" s="16" customFormat="1" ht="36" customHeight="1" thickBot="1" x14ac:dyDescent="0.25">
      <c r="A10" s="65"/>
      <c r="B10" s="66" t="s">
        <v>4</v>
      </c>
      <c r="C10" s="67" t="s">
        <v>5</v>
      </c>
      <c r="D10" s="68" t="s">
        <v>6</v>
      </c>
      <c r="E10" s="64" t="s">
        <v>7</v>
      </c>
      <c r="F10" s="64" t="s">
        <v>16</v>
      </c>
      <c r="G10" s="69" t="s">
        <v>8</v>
      </c>
      <c r="H10" s="70" t="s">
        <v>9</v>
      </c>
      <c r="I10" s="63" t="s">
        <v>10</v>
      </c>
      <c r="J10" s="63" t="s">
        <v>11</v>
      </c>
      <c r="K10" s="71" t="s">
        <v>12</v>
      </c>
      <c r="L10" s="72" t="s">
        <v>13</v>
      </c>
      <c r="M10" s="73" t="s">
        <v>14</v>
      </c>
      <c r="N10" s="74" t="s">
        <v>15</v>
      </c>
    </row>
    <row r="11" spans="1:14" s="16" customFormat="1" ht="23.25" customHeight="1" thickBot="1" x14ac:dyDescent="0.25">
      <c r="A11" s="65"/>
      <c r="B11" s="66"/>
      <c r="C11" s="67"/>
      <c r="D11" s="68"/>
      <c r="E11" s="64"/>
      <c r="F11" s="64"/>
      <c r="G11" s="69"/>
      <c r="H11" s="70"/>
      <c r="I11" s="63"/>
      <c r="J11" s="63"/>
      <c r="K11" s="71"/>
      <c r="L11" s="72"/>
      <c r="M11" s="73"/>
      <c r="N11" s="74"/>
    </row>
    <row r="12" spans="1:14" ht="27" customHeight="1" x14ac:dyDescent="0.2">
      <c r="A12" s="17">
        <v>1</v>
      </c>
      <c r="B12" s="18"/>
      <c r="C12" s="19"/>
      <c r="D12" s="20"/>
      <c r="E12" s="21"/>
      <c r="F12" s="22" t="str">
        <f>IF(NOT(ISBLANK(E12)),VLOOKUP(E12,Table_Age,2,FALSE),"")</f>
        <v/>
      </c>
      <c r="G12" s="23"/>
      <c r="H12" s="24"/>
      <c r="I12" s="24"/>
      <c r="J12" s="24"/>
      <c r="K12" s="25"/>
      <c r="L12" s="26"/>
      <c r="M12" s="27"/>
      <c r="N12" s="28">
        <f>IF(COUNTA(H12:J12)=3,15,IF(COUNTA(H12:J12)=2,11,IF(COUNTA(H12:J12)=1,8,0)))</f>
        <v>0</v>
      </c>
    </row>
    <row r="13" spans="1:14" ht="27" customHeight="1" x14ac:dyDescent="0.2">
      <c r="A13" s="29">
        <v>2</v>
      </c>
      <c r="B13" s="30"/>
      <c r="C13" s="31"/>
      <c r="D13" s="32"/>
      <c r="E13" s="33"/>
      <c r="F13" s="34" t="str">
        <f t="shared" ref="F13:F51" si="0">IF(NOT(ISBLANK(E13)),VLOOKUP(E13,Table_Age,2,FALSE),"")</f>
        <v/>
      </c>
      <c r="G13" s="35"/>
      <c r="H13" s="36"/>
      <c r="I13" s="36"/>
      <c r="J13" s="36"/>
      <c r="K13" s="49"/>
      <c r="L13" s="37"/>
      <c r="M13" s="38"/>
      <c r="N13" s="28">
        <f t="shared" ref="N13:N51" si="1">IF(COUNTA(H13:J13)=3,15,IF(COUNTA(H13:J13)=2,11,IF(COUNTA(H13:J13)=1,8,0)))</f>
        <v>0</v>
      </c>
    </row>
    <row r="14" spans="1:14" ht="27" customHeight="1" x14ac:dyDescent="0.2">
      <c r="A14" s="29">
        <v>3</v>
      </c>
      <c r="B14" s="30"/>
      <c r="C14" s="39"/>
      <c r="D14" s="40"/>
      <c r="E14" s="33"/>
      <c r="F14" s="41" t="str">
        <f t="shared" si="0"/>
        <v/>
      </c>
      <c r="G14" s="35"/>
      <c r="H14" s="36"/>
      <c r="I14" s="36"/>
      <c r="J14" s="36"/>
      <c r="K14" s="42"/>
      <c r="L14" s="43"/>
      <c r="M14" s="44"/>
      <c r="N14" s="28">
        <f t="shared" si="1"/>
        <v>0</v>
      </c>
    </row>
    <row r="15" spans="1:14" ht="27" customHeight="1" x14ac:dyDescent="0.2">
      <c r="A15" s="17">
        <v>4</v>
      </c>
      <c r="B15" s="30"/>
      <c r="C15" s="39"/>
      <c r="D15" s="40"/>
      <c r="E15" s="33"/>
      <c r="F15" s="41" t="str">
        <f t="shared" si="0"/>
        <v/>
      </c>
      <c r="G15" s="35"/>
      <c r="H15" s="36"/>
      <c r="I15" s="36"/>
      <c r="J15" s="36"/>
      <c r="K15" s="42"/>
      <c r="L15" s="43"/>
      <c r="M15" s="44"/>
      <c r="N15" s="28">
        <f t="shared" si="1"/>
        <v>0</v>
      </c>
    </row>
    <row r="16" spans="1:14" ht="27" customHeight="1" x14ac:dyDescent="0.2">
      <c r="A16" s="29">
        <v>5</v>
      </c>
      <c r="B16" s="30"/>
      <c r="C16" s="39"/>
      <c r="D16" s="40"/>
      <c r="E16" s="33"/>
      <c r="F16" s="41" t="str">
        <f t="shared" si="0"/>
        <v/>
      </c>
      <c r="G16" s="35"/>
      <c r="H16" s="36"/>
      <c r="I16" s="36"/>
      <c r="J16" s="36"/>
      <c r="K16" s="42"/>
      <c r="L16" s="43"/>
      <c r="M16" s="44"/>
      <c r="N16" s="28">
        <f t="shared" si="1"/>
        <v>0</v>
      </c>
    </row>
    <row r="17" spans="1:14" ht="27" customHeight="1" x14ac:dyDescent="0.2">
      <c r="A17" s="29">
        <v>6</v>
      </c>
      <c r="B17" s="30"/>
      <c r="C17" s="39"/>
      <c r="D17" s="40"/>
      <c r="E17" s="33"/>
      <c r="F17" s="41" t="str">
        <f t="shared" si="0"/>
        <v/>
      </c>
      <c r="G17" s="35"/>
      <c r="H17" s="36"/>
      <c r="I17" s="36"/>
      <c r="J17" s="36"/>
      <c r="K17" s="42"/>
      <c r="L17" s="45"/>
      <c r="M17" s="44"/>
      <c r="N17" s="28">
        <f t="shared" si="1"/>
        <v>0</v>
      </c>
    </row>
    <row r="18" spans="1:14" ht="27" customHeight="1" x14ac:dyDescent="0.2">
      <c r="A18" s="17">
        <v>7</v>
      </c>
      <c r="B18" s="30"/>
      <c r="C18" s="39"/>
      <c r="D18" s="40"/>
      <c r="E18" s="33"/>
      <c r="F18" s="41" t="str">
        <f t="shared" si="0"/>
        <v/>
      </c>
      <c r="G18" s="35"/>
      <c r="H18" s="36"/>
      <c r="I18" s="36"/>
      <c r="J18" s="36"/>
      <c r="K18" s="42"/>
      <c r="L18" s="45"/>
      <c r="M18" s="44"/>
      <c r="N18" s="28">
        <f t="shared" si="1"/>
        <v>0</v>
      </c>
    </row>
    <row r="19" spans="1:14" ht="27" customHeight="1" x14ac:dyDescent="0.2">
      <c r="A19" s="29">
        <v>8</v>
      </c>
      <c r="B19" s="30"/>
      <c r="C19" s="39"/>
      <c r="D19" s="40"/>
      <c r="E19" s="33"/>
      <c r="F19" s="41" t="str">
        <f t="shared" si="0"/>
        <v/>
      </c>
      <c r="G19" s="35"/>
      <c r="H19" s="36"/>
      <c r="I19" s="36"/>
      <c r="J19" s="36"/>
      <c r="K19" s="42"/>
      <c r="L19" s="45"/>
      <c r="M19" s="44"/>
      <c r="N19" s="28">
        <f t="shared" si="1"/>
        <v>0</v>
      </c>
    </row>
    <row r="20" spans="1:14" ht="27" customHeight="1" x14ac:dyDescent="0.2">
      <c r="A20" s="29">
        <v>9</v>
      </c>
      <c r="B20" s="30"/>
      <c r="C20" s="39"/>
      <c r="D20" s="40"/>
      <c r="E20" s="33"/>
      <c r="F20" s="41" t="str">
        <f t="shared" si="0"/>
        <v/>
      </c>
      <c r="G20" s="35"/>
      <c r="H20" s="36"/>
      <c r="I20" s="36"/>
      <c r="J20" s="36"/>
      <c r="K20" s="42"/>
      <c r="L20" s="45"/>
      <c r="M20" s="44"/>
      <c r="N20" s="28">
        <f t="shared" si="1"/>
        <v>0</v>
      </c>
    </row>
    <row r="21" spans="1:14" ht="27" customHeight="1" x14ac:dyDescent="0.2">
      <c r="A21" s="17">
        <v>10</v>
      </c>
      <c r="B21" s="30"/>
      <c r="C21" s="39"/>
      <c r="D21" s="40"/>
      <c r="E21" s="33"/>
      <c r="F21" s="41" t="str">
        <f t="shared" si="0"/>
        <v/>
      </c>
      <c r="G21" s="35"/>
      <c r="H21" s="36"/>
      <c r="I21" s="36"/>
      <c r="J21" s="36"/>
      <c r="K21" s="42"/>
      <c r="L21" s="45"/>
      <c r="M21" s="44"/>
      <c r="N21" s="28">
        <f t="shared" si="1"/>
        <v>0</v>
      </c>
    </row>
    <row r="22" spans="1:14" ht="27" customHeight="1" x14ac:dyDescent="0.2">
      <c r="A22" s="17">
        <v>11</v>
      </c>
      <c r="B22" s="30"/>
      <c r="C22" s="39"/>
      <c r="D22" s="40"/>
      <c r="E22" s="33"/>
      <c r="F22" s="41" t="str">
        <f t="shared" si="0"/>
        <v/>
      </c>
      <c r="G22" s="35"/>
      <c r="H22" s="36"/>
      <c r="I22" s="36"/>
      <c r="J22" s="36"/>
      <c r="K22" s="42"/>
      <c r="L22" s="43"/>
      <c r="M22" s="44"/>
      <c r="N22" s="28">
        <f t="shared" si="1"/>
        <v>0</v>
      </c>
    </row>
    <row r="23" spans="1:14" ht="27" customHeight="1" x14ac:dyDescent="0.2">
      <c r="A23" s="29">
        <v>12</v>
      </c>
      <c r="B23" s="30"/>
      <c r="C23" s="39"/>
      <c r="D23" s="40"/>
      <c r="E23" s="33"/>
      <c r="F23" s="41" t="str">
        <f t="shared" si="0"/>
        <v/>
      </c>
      <c r="G23" s="35"/>
      <c r="H23" s="36"/>
      <c r="I23" s="36"/>
      <c r="J23" s="36"/>
      <c r="K23" s="42"/>
      <c r="L23" s="43"/>
      <c r="M23" s="44"/>
      <c r="N23" s="28">
        <f t="shared" si="1"/>
        <v>0</v>
      </c>
    </row>
    <row r="24" spans="1:14" ht="27" customHeight="1" x14ac:dyDescent="0.2">
      <c r="A24" s="29">
        <v>13</v>
      </c>
      <c r="B24" s="30"/>
      <c r="C24" s="39"/>
      <c r="D24" s="40"/>
      <c r="E24" s="33"/>
      <c r="F24" s="41" t="str">
        <f t="shared" si="0"/>
        <v/>
      </c>
      <c r="G24" s="35"/>
      <c r="H24" s="36"/>
      <c r="I24" s="36"/>
      <c r="J24" s="36"/>
      <c r="K24" s="42"/>
      <c r="L24" s="43"/>
      <c r="M24" s="44"/>
      <c r="N24" s="28">
        <f t="shared" si="1"/>
        <v>0</v>
      </c>
    </row>
    <row r="25" spans="1:14" ht="27" customHeight="1" x14ac:dyDescent="0.2">
      <c r="A25" s="17">
        <v>14</v>
      </c>
      <c r="B25" s="30"/>
      <c r="C25" s="39"/>
      <c r="D25" s="40"/>
      <c r="E25" s="33"/>
      <c r="F25" s="41" t="str">
        <f t="shared" si="0"/>
        <v/>
      </c>
      <c r="G25" s="35"/>
      <c r="H25" s="36"/>
      <c r="I25" s="36"/>
      <c r="J25" s="36"/>
      <c r="K25" s="42"/>
      <c r="L25" s="45"/>
      <c r="M25" s="44"/>
      <c r="N25" s="28">
        <f t="shared" si="1"/>
        <v>0</v>
      </c>
    </row>
    <row r="26" spans="1:14" ht="27" customHeight="1" x14ac:dyDescent="0.2">
      <c r="A26" s="29">
        <v>15</v>
      </c>
      <c r="B26" s="30"/>
      <c r="C26" s="39"/>
      <c r="D26" s="40"/>
      <c r="E26" s="33"/>
      <c r="F26" s="41" t="str">
        <f t="shared" si="0"/>
        <v/>
      </c>
      <c r="G26" s="35"/>
      <c r="H26" s="36"/>
      <c r="I26" s="36"/>
      <c r="J26" s="36"/>
      <c r="K26" s="42"/>
      <c r="L26" s="45"/>
      <c r="M26" s="44"/>
      <c r="N26" s="28">
        <f t="shared" si="1"/>
        <v>0</v>
      </c>
    </row>
    <row r="27" spans="1:14" ht="27" customHeight="1" x14ac:dyDescent="0.2">
      <c r="A27" s="29">
        <v>16</v>
      </c>
      <c r="B27" s="30"/>
      <c r="C27" s="39"/>
      <c r="D27" s="40"/>
      <c r="E27" s="33"/>
      <c r="F27" s="41" t="str">
        <f t="shared" si="0"/>
        <v/>
      </c>
      <c r="G27" s="35"/>
      <c r="H27" s="36"/>
      <c r="I27" s="36"/>
      <c r="J27" s="36"/>
      <c r="K27" s="42"/>
      <c r="L27" s="45"/>
      <c r="M27" s="44"/>
      <c r="N27" s="28">
        <f t="shared" si="1"/>
        <v>0</v>
      </c>
    </row>
    <row r="28" spans="1:14" ht="27" customHeight="1" x14ac:dyDescent="0.2">
      <c r="A28" s="17">
        <v>17</v>
      </c>
      <c r="B28" s="30"/>
      <c r="C28" s="39"/>
      <c r="D28" s="40"/>
      <c r="E28" s="33"/>
      <c r="F28" s="41" t="str">
        <f t="shared" si="0"/>
        <v/>
      </c>
      <c r="G28" s="35"/>
      <c r="H28" s="36"/>
      <c r="I28" s="36"/>
      <c r="J28" s="36"/>
      <c r="K28" s="42"/>
      <c r="L28" s="45"/>
      <c r="M28" s="44"/>
      <c r="N28" s="28">
        <f t="shared" si="1"/>
        <v>0</v>
      </c>
    </row>
    <row r="29" spans="1:14" ht="27" customHeight="1" x14ac:dyDescent="0.2">
      <c r="A29" s="29">
        <v>18</v>
      </c>
      <c r="B29" s="30"/>
      <c r="C29" s="39"/>
      <c r="D29" s="40"/>
      <c r="E29" s="33"/>
      <c r="F29" s="41" t="str">
        <f t="shared" si="0"/>
        <v/>
      </c>
      <c r="G29" s="35"/>
      <c r="H29" s="36"/>
      <c r="I29" s="36"/>
      <c r="J29" s="36"/>
      <c r="K29" s="42"/>
      <c r="L29" s="45"/>
      <c r="M29" s="44"/>
      <c r="N29" s="28">
        <f t="shared" si="1"/>
        <v>0</v>
      </c>
    </row>
    <row r="30" spans="1:14" ht="27" customHeight="1" x14ac:dyDescent="0.2">
      <c r="A30" s="29">
        <v>19</v>
      </c>
      <c r="B30" s="30"/>
      <c r="C30" s="39"/>
      <c r="D30" s="40"/>
      <c r="E30" s="33"/>
      <c r="F30" s="41" t="str">
        <f t="shared" si="0"/>
        <v/>
      </c>
      <c r="G30" s="35"/>
      <c r="H30" s="36"/>
      <c r="I30" s="36"/>
      <c r="J30" s="36"/>
      <c r="K30" s="42"/>
      <c r="L30" s="45"/>
      <c r="M30" s="44"/>
      <c r="N30" s="28">
        <f t="shared" si="1"/>
        <v>0</v>
      </c>
    </row>
    <row r="31" spans="1:14" ht="27" customHeight="1" x14ac:dyDescent="0.2">
      <c r="A31" s="17">
        <v>20</v>
      </c>
      <c r="B31" s="30"/>
      <c r="C31" s="39"/>
      <c r="D31" s="40"/>
      <c r="E31" s="33"/>
      <c r="F31" s="41" t="str">
        <f t="shared" si="0"/>
        <v/>
      </c>
      <c r="G31" s="35"/>
      <c r="H31" s="36"/>
      <c r="I31" s="36"/>
      <c r="J31" s="36"/>
      <c r="K31" s="42"/>
      <c r="L31" s="45"/>
      <c r="M31" s="44"/>
      <c r="N31" s="28">
        <f t="shared" si="1"/>
        <v>0</v>
      </c>
    </row>
    <row r="32" spans="1:14" ht="27" customHeight="1" x14ac:dyDescent="0.2">
      <c r="A32" s="17">
        <v>21</v>
      </c>
      <c r="B32" s="30"/>
      <c r="C32" s="39"/>
      <c r="D32" s="40"/>
      <c r="E32" s="33"/>
      <c r="F32" s="41" t="str">
        <f t="shared" si="0"/>
        <v/>
      </c>
      <c r="G32" s="35"/>
      <c r="H32" s="36"/>
      <c r="I32" s="36"/>
      <c r="J32" s="36"/>
      <c r="K32" s="42"/>
      <c r="L32" s="43"/>
      <c r="M32" s="44"/>
      <c r="N32" s="28">
        <f t="shared" si="1"/>
        <v>0</v>
      </c>
    </row>
    <row r="33" spans="1:14" ht="27" customHeight="1" x14ac:dyDescent="0.2">
      <c r="A33" s="29">
        <v>22</v>
      </c>
      <c r="B33" s="30"/>
      <c r="C33" s="39"/>
      <c r="D33" s="40"/>
      <c r="E33" s="33"/>
      <c r="F33" s="41" t="str">
        <f t="shared" si="0"/>
        <v/>
      </c>
      <c r="G33" s="35"/>
      <c r="H33" s="36"/>
      <c r="I33" s="36"/>
      <c r="J33" s="36"/>
      <c r="K33" s="42"/>
      <c r="L33" s="43"/>
      <c r="M33" s="44"/>
      <c r="N33" s="28">
        <f t="shared" si="1"/>
        <v>0</v>
      </c>
    </row>
    <row r="34" spans="1:14" ht="27" customHeight="1" x14ac:dyDescent="0.2">
      <c r="A34" s="29">
        <v>23</v>
      </c>
      <c r="B34" s="30"/>
      <c r="C34" s="39"/>
      <c r="D34" s="40"/>
      <c r="E34" s="33"/>
      <c r="F34" s="41" t="str">
        <f t="shared" si="0"/>
        <v/>
      </c>
      <c r="G34" s="35"/>
      <c r="H34" s="36"/>
      <c r="I34" s="36"/>
      <c r="J34" s="36"/>
      <c r="K34" s="42"/>
      <c r="L34" s="43"/>
      <c r="M34" s="44"/>
      <c r="N34" s="28">
        <f t="shared" si="1"/>
        <v>0</v>
      </c>
    </row>
    <row r="35" spans="1:14" ht="27" customHeight="1" x14ac:dyDescent="0.2">
      <c r="A35" s="17">
        <v>24</v>
      </c>
      <c r="B35" s="30"/>
      <c r="C35" s="39"/>
      <c r="D35" s="40"/>
      <c r="E35" s="33"/>
      <c r="F35" s="41" t="str">
        <f t="shared" si="0"/>
        <v/>
      </c>
      <c r="G35" s="35"/>
      <c r="H35" s="36"/>
      <c r="I35" s="36"/>
      <c r="J35" s="36"/>
      <c r="K35" s="42"/>
      <c r="L35" s="45"/>
      <c r="M35" s="44"/>
      <c r="N35" s="28">
        <f t="shared" si="1"/>
        <v>0</v>
      </c>
    </row>
    <row r="36" spans="1:14" ht="27" customHeight="1" x14ac:dyDescent="0.2">
      <c r="A36" s="29">
        <v>25</v>
      </c>
      <c r="B36" s="30"/>
      <c r="C36" s="39"/>
      <c r="D36" s="40"/>
      <c r="E36" s="33"/>
      <c r="F36" s="41" t="str">
        <f t="shared" si="0"/>
        <v/>
      </c>
      <c r="G36" s="35"/>
      <c r="H36" s="36"/>
      <c r="I36" s="36"/>
      <c r="J36" s="36"/>
      <c r="K36" s="42"/>
      <c r="L36" s="45"/>
      <c r="M36" s="44"/>
      <c r="N36" s="28">
        <f t="shared" si="1"/>
        <v>0</v>
      </c>
    </row>
    <row r="37" spans="1:14" ht="27" customHeight="1" x14ac:dyDescent="0.2">
      <c r="A37" s="29">
        <v>26</v>
      </c>
      <c r="B37" s="30"/>
      <c r="C37" s="39"/>
      <c r="D37" s="40"/>
      <c r="E37" s="33"/>
      <c r="F37" s="41" t="str">
        <f t="shared" si="0"/>
        <v/>
      </c>
      <c r="G37" s="35"/>
      <c r="H37" s="36"/>
      <c r="I37" s="36"/>
      <c r="J37" s="36"/>
      <c r="K37" s="42"/>
      <c r="L37" s="45"/>
      <c r="M37" s="44"/>
      <c r="N37" s="28">
        <f t="shared" si="1"/>
        <v>0</v>
      </c>
    </row>
    <row r="38" spans="1:14" ht="27" customHeight="1" x14ac:dyDescent="0.2">
      <c r="A38" s="17">
        <v>27</v>
      </c>
      <c r="B38" s="30"/>
      <c r="C38" s="39"/>
      <c r="D38" s="40"/>
      <c r="E38" s="33"/>
      <c r="F38" s="41" t="str">
        <f t="shared" si="0"/>
        <v/>
      </c>
      <c r="G38" s="35"/>
      <c r="H38" s="36"/>
      <c r="I38" s="36"/>
      <c r="J38" s="36"/>
      <c r="K38" s="42"/>
      <c r="L38" s="45"/>
      <c r="M38" s="44"/>
      <c r="N38" s="28">
        <f t="shared" si="1"/>
        <v>0</v>
      </c>
    </row>
    <row r="39" spans="1:14" ht="27" customHeight="1" x14ac:dyDescent="0.2">
      <c r="A39" s="29">
        <v>28</v>
      </c>
      <c r="B39" s="30"/>
      <c r="C39" s="39"/>
      <c r="D39" s="40"/>
      <c r="E39" s="33"/>
      <c r="F39" s="41" t="str">
        <f t="shared" si="0"/>
        <v/>
      </c>
      <c r="G39" s="35"/>
      <c r="H39" s="36"/>
      <c r="I39" s="36"/>
      <c r="J39" s="36"/>
      <c r="K39" s="42"/>
      <c r="L39" s="45"/>
      <c r="M39" s="44"/>
      <c r="N39" s="28">
        <f t="shared" si="1"/>
        <v>0</v>
      </c>
    </row>
    <row r="40" spans="1:14" ht="27" customHeight="1" x14ac:dyDescent="0.2">
      <c r="A40" s="29">
        <v>29</v>
      </c>
      <c r="B40" s="30"/>
      <c r="C40" s="39"/>
      <c r="D40" s="40"/>
      <c r="E40" s="33"/>
      <c r="F40" s="41" t="str">
        <f t="shared" si="0"/>
        <v/>
      </c>
      <c r="G40" s="35"/>
      <c r="H40" s="36"/>
      <c r="I40" s="36"/>
      <c r="J40" s="36"/>
      <c r="K40" s="42"/>
      <c r="L40" s="45"/>
      <c r="M40" s="44"/>
      <c r="N40" s="28">
        <f t="shared" si="1"/>
        <v>0</v>
      </c>
    </row>
    <row r="41" spans="1:14" ht="27" customHeight="1" x14ac:dyDescent="0.2">
      <c r="A41" s="17">
        <v>30</v>
      </c>
      <c r="B41" s="30"/>
      <c r="C41" s="39"/>
      <c r="D41" s="40"/>
      <c r="E41" s="33"/>
      <c r="F41" s="41" t="str">
        <f t="shared" si="0"/>
        <v/>
      </c>
      <c r="G41" s="35"/>
      <c r="H41" s="36"/>
      <c r="I41" s="36"/>
      <c r="J41" s="36"/>
      <c r="K41" s="42"/>
      <c r="L41" s="45"/>
      <c r="M41" s="44"/>
      <c r="N41" s="28">
        <f t="shared" si="1"/>
        <v>0</v>
      </c>
    </row>
    <row r="42" spans="1:14" ht="27" customHeight="1" x14ac:dyDescent="0.2">
      <c r="A42" s="17">
        <v>31</v>
      </c>
      <c r="B42" s="30"/>
      <c r="C42" s="39"/>
      <c r="D42" s="40"/>
      <c r="E42" s="33"/>
      <c r="F42" s="41" t="str">
        <f t="shared" si="0"/>
        <v/>
      </c>
      <c r="G42" s="35"/>
      <c r="H42" s="36"/>
      <c r="I42" s="36"/>
      <c r="J42" s="36"/>
      <c r="K42" s="42"/>
      <c r="L42" s="45"/>
      <c r="M42" s="44"/>
      <c r="N42" s="28">
        <f t="shared" si="1"/>
        <v>0</v>
      </c>
    </row>
    <row r="43" spans="1:14" ht="27" customHeight="1" x14ac:dyDescent="0.2">
      <c r="A43" s="29">
        <v>32</v>
      </c>
      <c r="B43" s="30"/>
      <c r="C43" s="39"/>
      <c r="D43" s="40"/>
      <c r="E43" s="33"/>
      <c r="F43" s="41" t="str">
        <f t="shared" si="0"/>
        <v/>
      </c>
      <c r="G43" s="35"/>
      <c r="H43" s="36"/>
      <c r="I43" s="36"/>
      <c r="J43" s="36"/>
      <c r="K43" s="42"/>
      <c r="L43" s="45"/>
      <c r="M43" s="44"/>
      <c r="N43" s="28">
        <f t="shared" si="1"/>
        <v>0</v>
      </c>
    </row>
    <row r="44" spans="1:14" ht="27" customHeight="1" x14ac:dyDescent="0.2">
      <c r="A44" s="29">
        <v>33</v>
      </c>
      <c r="B44" s="30"/>
      <c r="C44" s="39"/>
      <c r="D44" s="40"/>
      <c r="E44" s="33"/>
      <c r="F44" s="41" t="str">
        <f t="shared" si="0"/>
        <v/>
      </c>
      <c r="G44" s="35"/>
      <c r="H44" s="36"/>
      <c r="I44" s="36"/>
      <c r="J44" s="36"/>
      <c r="K44" s="42"/>
      <c r="L44" s="45"/>
      <c r="M44" s="44"/>
      <c r="N44" s="28">
        <f t="shared" si="1"/>
        <v>0</v>
      </c>
    </row>
    <row r="45" spans="1:14" ht="27" customHeight="1" x14ac:dyDescent="0.2">
      <c r="A45" s="17">
        <v>34</v>
      </c>
      <c r="B45" s="30"/>
      <c r="C45" s="39"/>
      <c r="D45" s="40"/>
      <c r="E45" s="33"/>
      <c r="F45" s="41" t="str">
        <f t="shared" si="0"/>
        <v/>
      </c>
      <c r="G45" s="35"/>
      <c r="H45" s="36"/>
      <c r="I45" s="36"/>
      <c r="J45" s="36"/>
      <c r="K45" s="42"/>
      <c r="L45" s="45"/>
      <c r="M45" s="44"/>
      <c r="N45" s="28">
        <f t="shared" si="1"/>
        <v>0</v>
      </c>
    </row>
    <row r="46" spans="1:14" ht="27" customHeight="1" x14ac:dyDescent="0.2">
      <c r="A46" s="29">
        <v>35</v>
      </c>
      <c r="B46" s="30"/>
      <c r="C46" s="39"/>
      <c r="D46" s="40"/>
      <c r="E46" s="33"/>
      <c r="F46" s="41" t="str">
        <f t="shared" si="0"/>
        <v/>
      </c>
      <c r="G46" s="35"/>
      <c r="H46" s="36"/>
      <c r="I46" s="36"/>
      <c r="J46" s="36"/>
      <c r="K46" s="42"/>
      <c r="L46" s="45"/>
      <c r="M46" s="44"/>
      <c r="N46" s="28">
        <f t="shared" si="1"/>
        <v>0</v>
      </c>
    </row>
    <row r="47" spans="1:14" ht="27" customHeight="1" x14ac:dyDescent="0.2">
      <c r="A47" s="29">
        <v>36</v>
      </c>
      <c r="B47" s="30"/>
      <c r="C47" s="39"/>
      <c r="D47" s="40"/>
      <c r="E47" s="33"/>
      <c r="F47" s="41" t="str">
        <f t="shared" si="0"/>
        <v/>
      </c>
      <c r="G47" s="35"/>
      <c r="H47" s="36"/>
      <c r="I47" s="36"/>
      <c r="J47" s="36"/>
      <c r="K47" s="42"/>
      <c r="L47" s="45"/>
      <c r="M47" s="44"/>
      <c r="N47" s="28">
        <f t="shared" si="1"/>
        <v>0</v>
      </c>
    </row>
    <row r="48" spans="1:14" ht="27" customHeight="1" x14ac:dyDescent="0.2">
      <c r="A48" s="17">
        <v>37</v>
      </c>
      <c r="B48" s="30"/>
      <c r="C48" s="39"/>
      <c r="D48" s="40"/>
      <c r="E48" s="33"/>
      <c r="F48" s="41" t="str">
        <f t="shared" si="0"/>
        <v/>
      </c>
      <c r="G48" s="35"/>
      <c r="H48" s="36"/>
      <c r="I48" s="36"/>
      <c r="J48" s="36"/>
      <c r="K48" s="42"/>
      <c r="L48" s="45"/>
      <c r="M48" s="44"/>
      <c r="N48" s="28">
        <f t="shared" si="1"/>
        <v>0</v>
      </c>
    </row>
    <row r="49" spans="1:14" ht="27" customHeight="1" x14ac:dyDescent="0.2">
      <c r="A49" s="29">
        <v>38</v>
      </c>
      <c r="B49" s="30"/>
      <c r="C49" s="39"/>
      <c r="D49" s="40"/>
      <c r="E49" s="33"/>
      <c r="F49" s="41" t="str">
        <f t="shared" si="0"/>
        <v/>
      </c>
      <c r="G49" s="35"/>
      <c r="H49" s="36"/>
      <c r="I49" s="36"/>
      <c r="J49" s="36"/>
      <c r="K49" s="42"/>
      <c r="L49" s="45"/>
      <c r="M49" s="44"/>
      <c r="N49" s="28">
        <f t="shared" si="1"/>
        <v>0</v>
      </c>
    </row>
    <row r="50" spans="1:14" ht="27" customHeight="1" x14ac:dyDescent="0.2">
      <c r="A50" s="29">
        <v>39</v>
      </c>
      <c r="B50" s="30"/>
      <c r="C50" s="39"/>
      <c r="D50" s="40"/>
      <c r="E50" s="33"/>
      <c r="F50" s="41" t="str">
        <f t="shared" si="0"/>
        <v/>
      </c>
      <c r="G50" s="35"/>
      <c r="H50" s="36"/>
      <c r="I50" s="36"/>
      <c r="J50" s="36"/>
      <c r="K50" s="42"/>
      <c r="L50" s="45"/>
      <c r="M50" s="44"/>
      <c r="N50" s="28">
        <f t="shared" si="1"/>
        <v>0</v>
      </c>
    </row>
    <row r="51" spans="1:14" ht="27" customHeight="1" thickBot="1" x14ac:dyDescent="0.25">
      <c r="A51" s="17">
        <v>40</v>
      </c>
      <c r="B51" s="30"/>
      <c r="C51" s="39"/>
      <c r="D51" s="40"/>
      <c r="E51" s="33"/>
      <c r="F51" s="41" t="str">
        <f t="shared" si="0"/>
        <v/>
      </c>
      <c r="G51" s="35"/>
      <c r="H51" s="36"/>
      <c r="I51" s="36"/>
      <c r="J51" s="36"/>
      <c r="K51" s="42"/>
      <c r="L51" s="45"/>
      <c r="M51" s="44"/>
      <c r="N51" s="28">
        <f t="shared" si="1"/>
        <v>0</v>
      </c>
    </row>
    <row r="52" spans="1:14" ht="10.5" customHeight="1" x14ac:dyDescent="0.2">
      <c r="A52" s="46"/>
      <c r="B52" s="46"/>
      <c r="C52" s="46"/>
      <c r="D52" s="46"/>
      <c r="E52" s="47"/>
      <c r="F52" s="47"/>
      <c r="G52" s="48"/>
      <c r="H52" s="46"/>
      <c r="I52" s="46"/>
      <c r="J52" s="46"/>
      <c r="K52" s="46"/>
      <c r="L52" s="46"/>
      <c r="M52" s="46"/>
      <c r="N52" s="46"/>
    </row>
  </sheetData>
  <sheetProtection selectLockedCells="1" selectUnlockedCells="1"/>
  <mergeCells count="23">
    <mergeCell ref="J10:J11"/>
    <mergeCell ref="K10:K11"/>
    <mergeCell ref="L10:L11"/>
    <mergeCell ref="M10:M11"/>
    <mergeCell ref="N10:N11"/>
    <mergeCell ref="I10:I11"/>
    <mergeCell ref="F10:F11"/>
    <mergeCell ref="A10:A11"/>
    <mergeCell ref="B10:B11"/>
    <mergeCell ref="C10:C11"/>
    <mergeCell ref="D10:D11"/>
    <mergeCell ref="E10:E11"/>
    <mergeCell ref="G10:G11"/>
    <mergeCell ref="H10:H11"/>
    <mergeCell ref="C8:G8"/>
    <mergeCell ref="J8:K8"/>
    <mergeCell ref="M8:N8"/>
    <mergeCell ref="C7:G7"/>
    <mergeCell ref="A1:G1"/>
    <mergeCell ref="H1:N1"/>
    <mergeCell ref="C6:G6"/>
    <mergeCell ref="J6:K6"/>
    <mergeCell ref="J7:K7"/>
  </mergeCells>
  <dataValidations count="6">
    <dataValidation type="list" allowBlank="1" showErrorMessage="1" sqref="G12:G51">
      <formula1>"H,F"</formula1>
      <formula2>0</formula2>
    </dataValidation>
    <dataValidation type="list" allowBlank="1" showErrorMessage="1" sqref="J12:J51">
      <formula1>Cat_M</formula1>
      <formula2>0</formula2>
    </dataValidation>
    <dataValidation type="list" allowBlank="1" showErrorMessage="1" sqref="F12:F51">
      <formula1>Cat_Age</formula1>
      <formula2>0</formula2>
    </dataValidation>
    <dataValidation type="list" allowBlank="1" showErrorMessage="1" sqref="H12:H51">
      <formula1>Cat_S</formula1>
      <formula2>0</formula2>
    </dataValidation>
    <dataValidation type="list" allowBlank="1" showErrorMessage="1" sqref="I12:I51">
      <formula1>Cat_D</formula1>
      <formula2>0</formula2>
    </dataValidation>
    <dataValidation type="list" allowBlank="1" showErrorMessage="1" sqref="E12:E51">
      <formula1>Age</formula1>
      <formula2>0</formula2>
    </dataValidation>
  </dataValidations>
  <printOptions horizontalCentered="1" verticalCentered="1"/>
  <pageMargins left="0.19652777777777777" right="0.19652777777777777" top="0.39374999999999999" bottom="0.39374999999999999" header="0.51180555555555551" footer="0.51180555555555551"/>
  <pageSetup paperSize="9" scale="74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7" sqref="C17"/>
    </sheetView>
  </sheetViews>
  <sheetFormatPr baseColWidth="10" defaultRowHeight="12.75" x14ac:dyDescent="0.2"/>
  <sheetData>
    <row r="1" spans="1:6" x14ac:dyDescent="0.2">
      <c r="A1">
        <v>2003</v>
      </c>
      <c r="B1" t="s">
        <v>20</v>
      </c>
      <c r="D1" t="s">
        <v>27</v>
      </c>
      <c r="E1" t="s">
        <v>27</v>
      </c>
      <c r="F1" t="s">
        <v>27</v>
      </c>
    </row>
    <row r="2" spans="1:6" x14ac:dyDescent="0.2">
      <c r="A2">
        <v>2004</v>
      </c>
      <c r="B2" t="s">
        <v>20</v>
      </c>
      <c r="D2" t="s">
        <v>28</v>
      </c>
      <c r="E2" t="s">
        <v>28</v>
      </c>
      <c r="F2" t="s">
        <v>28</v>
      </c>
    </row>
    <row r="3" spans="1:6" x14ac:dyDescent="0.2">
      <c r="A3">
        <v>2005</v>
      </c>
      <c r="B3" t="s">
        <v>21</v>
      </c>
      <c r="D3" t="s">
        <v>29</v>
      </c>
      <c r="E3" t="s">
        <v>29</v>
      </c>
      <c r="F3" t="s">
        <v>29</v>
      </c>
    </row>
    <row r="4" spans="1:6" x14ac:dyDescent="0.2">
      <c r="A4">
        <v>2006</v>
      </c>
      <c r="B4" t="s">
        <v>21</v>
      </c>
      <c r="D4" t="s">
        <v>26</v>
      </c>
      <c r="E4" t="s">
        <v>26</v>
      </c>
      <c r="F4" t="s">
        <v>26</v>
      </c>
    </row>
    <row r="5" spans="1:6" x14ac:dyDescent="0.2">
      <c r="A5">
        <v>2007</v>
      </c>
      <c r="B5" t="s">
        <v>22</v>
      </c>
      <c r="D5" t="s">
        <v>25</v>
      </c>
      <c r="E5" t="s">
        <v>25</v>
      </c>
      <c r="F5" t="s">
        <v>25</v>
      </c>
    </row>
    <row r="6" spans="1:6" x14ac:dyDescent="0.2">
      <c r="A6">
        <v>2008</v>
      </c>
      <c r="B6" t="s">
        <v>22</v>
      </c>
    </row>
    <row r="7" spans="1:6" x14ac:dyDescent="0.2">
      <c r="A7">
        <v>2009</v>
      </c>
      <c r="B7" t="s">
        <v>23</v>
      </c>
    </row>
    <row r="8" spans="1:6" x14ac:dyDescent="0.2">
      <c r="A8">
        <v>2010</v>
      </c>
      <c r="B8" t="s">
        <v>23</v>
      </c>
    </row>
    <row r="9" spans="1:6" x14ac:dyDescent="0.2">
      <c r="A9">
        <v>2011</v>
      </c>
      <c r="B9" t="s">
        <v>24</v>
      </c>
    </row>
    <row r="10" spans="1:6" x14ac:dyDescent="0.2">
      <c r="A10">
        <v>2012</v>
      </c>
      <c r="B10" t="s">
        <v>24</v>
      </c>
    </row>
    <row r="11" spans="1:6" x14ac:dyDescent="0.2">
      <c r="A11">
        <v>2013</v>
      </c>
      <c r="B11" t="s">
        <v>24</v>
      </c>
    </row>
    <row r="12" spans="1:6" x14ac:dyDescent="0.2">
      <c r="A12">
        <v>2014</v>
      </c>
      <c r="B12" t="s">
        <v>24</v>
      </c>
    </row>
    <row r="13" spans="1:6" x14ac:dyDescent="0.2">
      <c r="A13">
        <v>2015</v>
      </c>
      <c r="B1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Inscription</vt:lpstr>
      <vt:lpstr>Feuil1</vt:lpstr>
      <vt:lpstr>Age</vt:lpstr>
      <vt:lpstr>Cat_D</vt:lpstr>
      <vt:lpstr>Cat_M</vt:lpstr>
      <vt:lpstr>Cat_S</vt:lpstr>
      <vt:lpstr>Inscription!Impression_des_titres</vt:lpstr>
      <vt:lpstr>Table_Age</vt:lpstr>
      <vt:lpstr>Inscription!Zone_d_impression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Utilisateur Windows</cp:lastModifiedBy>
  <cp:lastPrinted>2021-09-21T12:53:31Z</cp:lastPrinted>
  <dcterms:created xsi:type="dcterms:W3CDTF">2019-01-07T13:47:55Z</dcterms:created>
  <dcterms:modified xsi:type="dcterms:W3CDTF">2021-09-21T12:53:44Z</dcterms:modified>
</cp:coreProperties>
</file>